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8"/>
  <workbookPr codeName="ThisWorkbook" defaultThemeVersion="166925"/>
  <mc:AlternateContent xmlns:mc="http://schemas.openxmlformats.org/markup-compatibility/2006">
    <mc:Choice Requires="x15">
      <x15ac:absPath xmlns:x15ac="http://schemas.microsoft.com/office/spreadsheetml/2010/11/ac" url="https://d.docs.live.net/8ac1ae72ae8c6f05/Documents/AI Tutor/RAG Translations/Glossary Tool/"/>
    </mc:Choice>
  </mc:AlternateContent>
  <xr:revisionPtr revIDLastSave="0" documentId="8_{3DCA553B-2968-4DE7-BB50-F0CBDF64A4FE}" xr6:coauthVersionLast="47" xr6:coauthVersionMax="47" xr10:uidLastSave="{00000000-0000-0000-0000-000000000000}"/>
  <bookViews>
    <workbookView xWindow="768" yWindow="768" windowWidth="23208" windowHeight="15588" xr2:uid="{05B3BACD-B1CF-494E-9626-BDC501298650}"/>
  </bookViews>
  <sheets>
    <sheet name="Home Page" sheetId="5" r:id="rId1"/>
    <sheet name="Course Roadmap" sheetId="4" r:id="rId2"/>
    <sheet name="Glossary" sheetId="3" r:id="rId3"/>
  </sheets>
  <definedNames>
    <definedName name="Glossary_Range" localSheetId="2">Tbl_Glossary3[#All]</definedName>
    <definedName name="Glossary_Range">#REF!</definedName>
    <definedName name="Slicer_1st_letter1">#N/A</definedName>
    <definedName name="Slicer_Term1">#N/A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27" i="3" l="1"/>
  <c r="D1126" i="3"/>
  <c r="D1125" i="3"/>
  <c r="D1124" i="3"/>
  <c r="D1123" i="3"/>
  <c r="D1122" i="3"/>
  <c r="D1121" i="3"/>
  <c r="D1120" i="3"/>
  <c r="D1119" i="3"/>
  <c r="D1118" i="3"/>
  <c r="D1117" i="3"/>
  <c r="D1116" i="3"/>
  <c r="D1115" i="3"/>
  <c r="D1114" i="3"/>
  <c r="D1113" i="3"/>
  <c r="D1112" i="3"/>
  <c r="D1111" i="3"/>
  <c r="D1110" i="3"/>
  <c r="D1109" i="3"/>
  <c r="D1108" i="3"/>
  <c r="D1107" i="3"/>
  <c r="D1106" i="3"/>
  <c r="D1105" i="3"/>
  <c r="D1104" i="3"/>
  <c r="D1103" i="3"/>
  <c r="D1102" i="3"/>
  <c r="D1101" i="3"/>
  <c r="D1100" i="3"/>
  <c r="D1099" i="3"/>
  <c r="D1098" i="3"/>
  <c r="D1097" i="3"/>
  <c r="D1096" i="3"/>
  <c r="D1095" i="3"/>
  <c r="D1094" i="3"/>
  <c r="D1093" i="3"/>
  <c r="D1092" i="3"/>
  <c r="D1091" i="3"/>
  <c r="D1090" i="3"/>
  <c r="D1089" i="3"/>
  <c r="D1088" i="3"/>
  <c r="D1087" i="3"/>
  <c r="D1086" i="3"/>
  <c r="D1085" i="3"/>
  <c r="D1084" i="3"/>
  <c r="D1083" i="3"/>
  <c r="D1082" i="3"/>
  <c r="D1081" i="3"/>
  <c r="D1080" i="3"/>
  <c r="D1079" i="3"/>
  <c r="D1078" i="3"/>
  <c r="D1077" i="3"/>
  <c r="D1076" i="3"/>
  <c r="D1075" i="3"/>
  <c r="D1074" i="3"/>
  <c r="D1073" i="3"/>
  <c r="D1072" i="3"/>
  <c r="D1071" i="3"/>
  <c r="D1070" i="3"/>
  <c r="D1069" i="3"/>
  <c r="D1068" i="3"/>
  <c r="D1067" i="3"/>
  <c r="D1066" i="3"/>
  <c r="D1065" i="3"/>
  <c r="D1064" i="3"/>
  <c r="D1063" i="3"/>
  <c r="D1062" i="3"/>
  <c r="D1061" i="3"/>
  <c r="D1060" i="3"/>
  <c r="D1059" i="3"/>
  <c r="D1058" i="3"/>
  <c r="D1057" i="3"/>
  <c r="D1056" i="3"/>
  <c r="D1055" i="3"/>
  <c r="D1054" i="3"/>
  <c r="D1053" i="3"/>
  <c r="D1052" i="3"/>
  <c r="D1051" i="3"/>
  <c r="D1050" i="3"/>
  <c r="D1049" i="3"/>
  <c r="D1048" i="3"/>
  <c r="D1047" i="3"/>
  <c r="D1046" i="3"/>
  <c r="D1045" i="3"/>
  <c r="D1044" i="3"/>
  <c r="D1043" i="3"/>
  <c r="D1042" i="3"/>
  <c r="D1041" i="3"/>
  <c r="D1040" i="3"/>
  <c r="D1039" i="3"/>
  <c r="D1038" i="3"/>
  <c r="D1037" i="3"/>
  <c r="D1036" i="3"/>
  <c r="D1035" i="3"/>
  <c r="D1034" i="3"/>
  <c r="D1033" i="3"/>
  <c r="D1032" i="3"/>
  <c r="D1031" i="3"/>
  <c r="D1030" i="3"/>
  <c r="D1029" i="3"/>
  <c r="D1028" i="3"/>
  <c r="D1027" i="3"/>
  <c r="D1026" i="3"/>
  <c r="D1025" i="3"/>
  <c r="D1024" i="3"/>
  <c r="D1023" i="3"/>
  <c r="D1022" i="3"/>
  <c r="D1021" i="3"/>
  <c r="D1020" i="3"/>
  <c r="D1019" i="3"/>
  <c r="D1018" i="3"/>
  <c r="D1017" i="3"/>
  <c r="D1016" i="3"/>
  <c r="D1015" i="3"/>
  <c r="D1014" i="3"/>
  <c r="D1013" i="3"/>
  <c r="D1012" i="3"/>
  <c r="D1011" i="3"/>
  <c r="D1010" i="3"/>
  <c r="D1009" i="3"/>
  <c r="D1008" i="3"/>
  <c r="D1007" i="3"/>
  <c r="D1006" i="3"/>
  <c r="D1005" i="3"/>
  <c r="D1004" i="3"/>
  <c r="D1003" i="3"/>
  <c r="D1002" i="3"/>
  <c r="D1001" i="3"/>
  <c r="D1000" i="3"/>
  <c r="D999" i="3"/>
  <c r="D998" i="3"/>
  <c r="D997" i="3"/>
  <c r="D996" i="3"/>
  <c r="D995" i="3"/>
  <c r="D994" i="3"/>
  <c r="D993" i="3"/>
  <c r="D992" i="3"/>
  <c r="D991" i="3"/>
  <c r="D990" i="3"/>
  <c r="D989" i="3"/>
  <c r="D988" i="3"/>
  <c r="D987" i="3"/>
  <c r="D986" i="3"/>
  <c r="D985" i="3"/>
  <c r="D984" i="3"/>
  <c r="D983" i="3"/>
  <c r="D982" i="3"/>
  <c r="D981" i="3"/>
  <c r="D980" i="3"/>
  <c r="D979" i="3"/>
  <c r="D978" i="3"/>
  <c r="D977" i="3"/>
  <c r="D976" i="3"/>
  <c r="D975" i="3"/>
  <c r="D974" i="3"/>
  <c r="D973" i="3"/>
  <c r="D972" i="3"/>
  <c r="D971" i="3"/>
  <c r="D970" i="3"/>
  <c r="D969" i="3"/>
  <c r="D968" i="3"/>
  <c r="D967" i="3"/>
  <c r="D966" i="3"/>
  <c r="D965" i="3"/>
  <c r="D964" i="3"/>
  <c r="D963" i="3"/>
  <c r="D962" i="3"/>
  <c r="D961" i="3"/>
  <c r="D960" i="3"/>
  <c r="D959" i="3"/>
  <c r="D958" i="3"/>
  <c r="D957" i="3"/>
  <c r="D956" i="3"/>
  <c r="D955" i="3"/>
  <c r="D954" i="3"/>
  <c r="D953" i="3"/>
  <c r="D952" i="3"/>
  <c r="D951" i="3"/>
  <c r="D950" i="3"/>
  <c r="D949" i="3"/>
  <c r="D948" i="3"/>
  <c r="D947" i="3"/>
  <c r="D946" i="3"/>
  <c r="D945" i="3"/>
  <c r="D944" i="3"/>
  <c r="D943" i="3"/>
  <c r="D942" i="3"/>
  <c r="D941" i="3"/>
  <c r="D940" i="3"/>
  <c r="D939" i="3"/>
  <c r="D938" i="3"/>
  <c r="D937" i="3"/>
  <c r="D936" i="3"/>
  <c r="D935" i="3"/>
  <c r="D934" i="3"/>
  <c r="D933" i="3"/>
  <c r="D932" i="3"/>
  <c r="D931" i="3"/>
  <c r="D930" i="3"/>
  <c r="D929" i="3"/>
  <c r="D928" i="3"/>
  <c r="D927" i="3"/>
  <c r="D926" i="3"/>
  <c r="D925" i="3"/>
  <c r="D924" i="3"/>
  <c r="D923" i="3"/>
  <c r="D922" i="3"/>
  <c r="D921" i="3"/>
  <c r="D920" i="3"/>
  <c r="D919" i="3"/>
  <c r="D918" i="3"/>
  <c r="D917" i="3"/>
  <c r="D916" i="3"/>
  <c r="D915" i="3"/>
  <c r="D914" i="3"/>
  <c r="D913" i="3"/>
  <c r="D912" i="3"/>
  <c r="D911" i="3"/>
  <c r="D910" i="3"/>
  <c r="D909" i="3"/>
  <c r="D908" i="3"/>
  <c r="D907" i="3"/>
  <c r="D906" i="3"/>
  <c r="D905" i="3"/>
  <c r="D904" i="3"/>
  <c r="D903" i="3"/>
  <c r="D902" i="3"/>
  <c r="D901" i="3"/>
  <c r="D900" i="3"/>
  <c r="D899" i="3"/>
  <c r="D898" i="3"/>
  <c r="D897" i="3"/>
  <c r="D896" i="3"/>
  <c r="D895" i="3"/>
  <c r="D894" i="3"/>
  <c r="D893" i="3"/>
  <c r="D892" i="3"/>
  <c r="D891" i="3"/>
  <c r="D890" i="3"/>
  <c r="D889" i="3"/>
  <c r="D888" i="3"/>
  <c r="D887" i="3"/>
  <c r="D886" i="3"/>
  <c r="D885" i="3"/>
  <c r="D884" i="3"/>
  <c r="D883" i="3"/>
  <c r="D882" i="3"/>
  <c r="D881" i="3"/>
  <c r="D880" i="3"/>
  <c r="D879" i="3"/>
  <c r="D878" i="3"/>
  <c r="D877" i="3"/>
  <c r="D876" i="3"/>
  <c r="D875" i="3"/>
  <c r="D874" i="3"/>
  <c r="D873" i="3"/>
  <c r="D872" i="3"/>
  <c r="D871" i="3"/>
  <c r="D870" i="3"/>
  <c r="D869" i="3"/>
  <c r="D868" i="3"/>
  <c r="D867" i="3"/>
  <c r="D866" i="3"/>
  <c r="D865" i="3"/>
  <c r="D864" i="3"/>
  <c r="D863" i="3"/>
  <c r="D862" i="3"/>
  <c r="D861" i="3"/>
  <c r="D860" i="3"/>
  <c r="D859" i="3"/>
  <c r="D858" i="3"/>
  <c r="D857" i="3"/>
  <c r="D856" i="3"/>
  <c r="D855" i="3"/>
  <c r="D854" i="3"/>
  <c r="D853" i="3"/>
  <c r="D852" i="3"/>
  <c r="D851" i="3"/>
  <c r="D850" i="3"/>
  <c r="D849" i="3"/>
  <c r="D848" i="3"/>
  <c r="D847" i="3"/>
  <c r="D846" i="3"/>
  <c r="D845" i="3"/>
  <c r="D844" i="3"/>
  <c r="D843" i="3"/>
  <c r="D842" i="3"/>
  <c r="D841" i="3"/>
  <c r="D840" i="3"/>
  <c r="D839" i="3"/>
  <c r="D838" i="3"/>
  <c r="D837" i="3"/>
  <c r="D836" i="3"/>
  <c r="D835" i="3"/>
  <c r="D834" i="3"/>
  <c r="D833" i="3"/>
  <c r="D832" i="3"/>
  <c r="D831" i="3"/>
  <c r="D830" i="3"/>
  <c r="D829" i="3"/>
  <c r="D828" i="3"/>
  <c r="D827" i="3"/>
  <c r="D826" i="3"/>
  <c r="D825" i="3"/>
  <c r="D824" i="3"/>
  <c r="D823" i="3"/>
  <c r="D822" i="3"/>
  <c r="D821" i="3"/>
  <c r="D820" i="3"/>
  <c r="D819" i="3"/>
  <c r="D818" i="3"/>
  <c r="D817" i="3"/>
  <c r="D816" i="3"/>
  <c r="D815" i="3"/>
  <c r="D814" i="3"/>
  <c r="D813" i="3"/>
  <c r="D812" i="3"/>
  <c r="D811" i="3"/>
  <c r="D810" i="3"/>
  <c r="D809" i="3"/>
  <c r="D808" i="3"/>
  <c r="D807" i="3"/>
  <c r="D806" i="3"/>
  <c r="D805" i="3"/>
  <c r="D804" i="3"/>
  <c r="D803" i="3"/>
  <c r="D802" i="3"/>
  <c r="D801" i="3"/>
  <c r="D800" i="3"/>
  <c r="D799" i="3"/>
  <c r="D798" i="3"/>
  <c r="D797" i="3"/>
  <c r="D796" i="3"/>
  <c r="D795" i="3"/>
  <c r="D794" i="3"/>
  <c r="D793" i="3"/>
  <c r="D792" i="3"/>
  <c r="D791" i="3"/>
  <c r="D790" i="3"/>
  <c r="D789" i="3"/>
  <c r="D788" i="3"/>
  <c r="D787" i="3"/>
  <c r="D786" i="3"/>
  <c r="D785" i="3"/>
  <c r="D784" i="3"/>
  <c r="D783" i="3"/>
  <c r="D782" i="3"/>
  <c r="D781" i="3"/>
  <c r="D780" i="3"/>
  <c r="D779" i="3"/>
  <c r="D778" i="3"/>
  <c r="D777" i="3"/>
  <c r="D776" i="3"/>
  <c r="D775" i="3"/>
  <c r="D774" i="3"/>
  <c r="D773" i="3"/>
  <c r="D772" i="3"/>
  <c r="D771" i="3"/>
  <c r="D770" i="3"/>
  <c r="D769" i="3"/>
  <c r="D768" i="3"/>
  <c r="D767" i="3"/>
  <c r="D766" i="3"/>
  <c r="D765" i="3"/>
  <c r="D764" i="3"/>
  <c r="D763" i="3"/>
  <c r="D762" i="3"/>
  <c r="D761" i="3"/>
  <c r="D760" i="3"/>
  <c r="D759" i="3"/>
  <c r="D758" i="3"/>
  <c r="D757" i="3"/>
  <c r="D756" i="3"/>
  <c r="D755" i="3"/>
  <c r="D754" i="3"/>
  <c r="D753" i="3"/>
  <c r="D752" i="3"/>
  <c r="D751" i="3"/>
  <c r="D750" i="3"/>
  <c r="D749" i="3"/>
  <c r="D748" i="3"/>
  <c r="D747" i="3"/>
  <c r="D746" i="3"/>
  <c r="D745" i="3"/>
  <c r="D744" i="3"/>
  <c r="D743" i="3"/>
  <c r="D742" i="3"/>
  <c r="D741" i="3"/>
  <c r="D740" i="3"/>
  <c r="D739" i="3"/>
  <c r="D738" i="3"/>
  <c r="D737" i="3"/>
  <c r="D736" i="3"/>
  <c r="D735" i="3"/>
  <c r="D734" i="3"/>
  <c r="D733" i="3"/>
  <c r="D732" i="3"/>
  <c r="D731" i="3"/>
  <c r="D730" i="3"/>
  <c r="D729" i="3"/>
  <c r="D728" i="3"/>
  <c r="D727" i="3"/>
  <c r="D726" i="3"/>
  <c r="D725" i="3"/>
  <c r="D724" i="3"/>
  <c r="D723" i="3"/>
  <c r="D722" i="3"/>
  <c r="D721" i="3"/>
  <c r="D720" i="3"/>
  <c r="D719" i="3"/>
  <c r="D718" i="3"/>
  <c r="D717" i="3"/>
  <c r="D716" i="3"/>
  <c r="D715" i="3"/>
  <c r="D714" i="3"/>
  <c r="D713" i="3"/>
  <c r="D712" i="3"/>
  <c r="D711" i="3"/>
  <c r="D710" i="3"/>
  <c r="D709" i="3"/>
  <c r="D708" i="3"/>
  <c r="D707" i="3"/>
  <c r="D706" i="3"/>
  <c r="D705" i="3"/>
  <c r="D704" i="3"/>
  <c r="D703" i="3"/>
  <c r="D702" i="3"/>
  <c r="D701" i="3"/>
  <c r="D700" i="3"/>
  <c r="D699" i="3"/>
  <c r="D698" i="3"/>
  <c r="D697" i="3"/>
  <c r="D696" i="3"/>
  <c r="D695" i="3"/>
  <c r="D694" i="3"/>
  <c r="D693" i="3"/>
  <c r="D692" i="3"/>
  <c r="D691" i="3"/>
  <c r="D690" i="3"/>
  <c r="D689" i="3"/>
  <c r="D688" i="3"/>
  <c r="D687" i="3"/>
  <c r="D686" i="3"/>
  <c r="D685" i="3"/>
  <c r="D684" i="3"/>
  <c r="D683" i="3"/>
  <c r="D682" i="3"/>
  <c r="D681" i="3"/>
  <c r="D680" i="3"/>
  <c r="D679" i="3"/>
  <c r="D678" i="3"/>
  <c r="D677" i="3"/>
  <c r="D676" i="3"/>
  <c r="D675" i="3"/>
  <c r="D674" i="3"/>
  <c r="D673" i="3"/>
  <c r="D672" i="3"/>
  <c r="D671" i="3"/>
  <c r="D670" i="3"/>
  <c r="D669" i="3"/>
  <c r="D668" i="3"/>
  <c r="D667" i="3"/>
  <c r="D666" i="3"/>
  <c r="D665" i="3"/>
  <c r="D664" i="3"/>
  <c r="D663" i="3"/>
  <c r="D662" i="3"/>
  <c r="D661" i="3"/>
  <c r="D660" i="3"/>
  <c r="D659" i="3"/>
  <c r="D658" i="3"/>
  <c r="D657" i="3"/>
  <c r="D656" i="3"/>
  <c r="D655" i="3"/>
  <c r="D654" i="3"/>
  <c r="D653" i="3"/>
  <c r="D652" i="3"/>
  <c r="D651" i="3"/>
  <c r="D650" i="3"/>
  <c r="D649" i="3"/>
  <c r="D648" i="3"/>
  <c r="D647" i="3"/>
  <c r="D646" i="3"/>
  <c r="D645" i="3"/>
  <c r="D644" i="3"/>
  <c r="D643" i="3"/>
  <c r="D642" i="3"/>
  <c r="D641" i="3"/>
  <c r="D640" i="3"/>
  <c r="D639" i="3"/>
  <c r="D638" i="3"/>
  <c r="D637" i="3"/>
  <c r="D636" i="3"/>
  <c r="D635" i="3"/>
  <c r="D634" i="3"/>
  <c r="D633" i="3"/>
  <c r="D632" i="3"/>
  <c r="D631" i="3"/>
  <c r="D630" i="3"/>
  <c r="D629" i="3"/>
  <c r="D628" i="3"/>
  <c r="D627" i="3"/>
  <c r="D626" i="3"/>
  <c r="D625" i="3"/>
  <c r="D624" i="3"/>
  <c r="D623" i="3"/>
  <c r="D622" i="3"/>
  <c r="D621" i="3"/>
  <c r="D620" i="3"/>
  <c r="D619" i="3"/>
  <c r="D618" i="3"/>
  <c r="D617" i="3"/>
  <c r="D616" i="3"/>
  <c r="D615" i="3"/>
  <c r="D614" i="3"/>
  <c r="D613" i="3"/>
  <c r="D612" i="3"/>
  <c r="D611" i="3"/>
  <c r="D610" i="3"/>
  <c r="D609" i="3"/>
  <c r="D608" i="3"/>
  <c r="D607" i="3"/>
  <c r="D606" i="3"/>
  <c r="D605" i="3"/>
  <c r="D604" i="3"/>
  <c r="D603" i="3"/>
  <c r="D602" i="3"/>
  <c r="D601" i="3"/>
  <c r="D600" i="3"/>
  <c r="D599" i="3"/>
  <c r="D598" i="3"/>
  <c r="D597" i="3"/>
  <c r="D596" i="3"/>
  <c r="D595" i="3"/>
  <c r="D594" i="3"/>
  <c r="D593" i="3"/>
  <c r="D592" i="3"/>
  <c r="D591" i="3"/>
  <c r="D590" i="3"/>
  <c r="D589" i="3"/>
  <c r="D588" i="3"/>
  <c r="D587" i="3"/>
  <c r="D586" i="3"/>
  <c r="D585" i="3"/>
  <c r="D584" i="3"/>
  <c r="D583" i="3"/>
  <c r="D582" i="3"/>
  <c r="D581" i="3"/>
  <c r="D580" i="3"/>
  <c r="D579" i="3"/>
  <c r="D578" i="3"/>
  <c r="D577" i="3"/>
  <c r="D576" i="3"/>
  <c r="D575" i="3"/>
  <c r="D574" i="3"/>
  <c r="D573" i="3"/>
  <c r="D572" i="3"/>
  <c r="D571" i="3"/>
  <c r="D570" i="3"/>
  <c r="D569" i="3"/>
  <c r="D568" i="3"/>
  <c r="D567" i="3"/>
  <c r="D566" i="3"/>
  <c r="D565" i="3"/>
  <c r="D564" i="3"/>
  <c r="D563" i="3"/>
  <c r="D562" i="3"/>
  <c r="D561" i="3"/>
  <c r="D560" i="3"/>
  <c r="D559" i="3"/>
  <c r="D558" i="3"/>
  <c r="D557" i="3"/>
  <c r="D556" i="3"/>
  <c r="D555" i="3"/>
  <c r="D554" i="3"/>
  <c r="D553" i="3"/>
  <c r="D552" i="3"/>
  <c r="D551" i="3"/>
  <c r="D550" i="3"/>
  <c r="D549" i="3"/>
  <c r="D548" i="3"/>
  <c r="D547" i="3"/>
  <c r="D546" i="3"/>
  <c r="D545" i="3"/>
  <c r="D544" i="3"/>
  <c r="D543" i="3"/>
  <c r="D542" i="3"/>
  <c r="D541" i="3"/>
  <c r="D540" i="3"/>
  <c r="D539" i="3"/>
  <c r="D538" i="3"/>
  <c r="D537" i="3"/>
  <c r="D536" i="3"/>
  <c r="D535" i="3"/>
  <c r="D534" i="3"/>
  <c r="D533" i="3"/>
  <c r="D532" i="3"/>
  <c r="D531" i="3"/>
  <c r="D530" i="3"/>
  <c r="D529" i="3"/>
  <c r="D528" i="3"/>
  <c r="D527" i="3"/>
  <c r="D526" i="3"/>
  <c r="D525" i="3"/>
  <c r="D524" i="3"/>
  <c r="D523" i="3"/>
  <c r="D522" i="3"/>
  <c r="D521" i="3"/>
  <c r="D520" i="3"/>
  <c r="D519" i="3"/>
  <c r="D518" i="3"/>
  <c r="D517" i="3"/>
  <c r="D516" i="3"/>
  <c r="D515" i="3"/>
  <c r="D514" i="3"/>
  <c r="D513" i="3"/>
  <c r="D512" i="3"/>
  <c r="D511" i="3"/>
  <c r="D510" i="3"/>
  <c r="D509" i="3"/>
  <c r="D508" i="3"/>
  <c r="D507" i="3"/>
  <c r="D506" i="3"/>
  <c r="D505" i="3"/>
  <c r="D504" i="3"/>
  <c r="D503" i="3"/>
  <c r="D502" i="3"/>
  <c r="D501" i="3"/>
  <c r="D500" i="3"/>
  <c r="D499" i="3"/>
  <c r="D498" i="3"/>
  <c r="D497" i="3"/>
  <c r="D496" i="3"/>
  <c r="D495" i="3"/>
  <c r="D494" i="3"/>
  <c r="D493" i="3"/>
  <c r="D492" i="3"/>
  <c r="D491" i="3"/>
  <c r="D490" i="3"/>
  <c r="D489" i="3"/>
  <c r="D488" i="3"/>
  <c r="D487" i="3"/>
  <c r="D486" i="3"/>
  <c r="D485" i="3"/>
  <c r="D484" i="3"/>
  <c r="D483" i="3"/>
  <c r="D482" i="3"/>
  <c r="D481" i="3"/>
  <c r="D480" i="3"/>
  <c r="D479" i="3"/>
  <c r="D478" i="3"/>
  <c r="D477" i="3"/>
  <c r="D476" i="3"/>
  <c r="D475" i="3"/>
  <c r="D474" i="3"/>
  <c r="D473" i="3"/>
  <c r="D472" i="3"/>
  <c r="D471" i="3"/>
  <c r="D470" i="3"/>
  <c r="D469" i="3"/>
  <c r="D468" i="3"/>
  <c r="D467" i="3"/>
  <c r="D466" i="3"/>
  <c r="D465" i="3"/>
  <c r="D464" i="3"/>
  <c r="D463" i="3"/>
  <c r="D462" i="3"/>
  <c r="D461" i="3"/>
  <c r="D460" i="3"/>
  <c r="D459" i="3"/>
  <c r="D458" i="3"/>
  <c r="D457" i="3"/>
  <c r="D456" i="3"/>
  <c r="D455" i="3"/>
  <c r="D454" i="3"/>
  <c r="D453" i="3"/>
  <c r="D452" i="3"/>
  <c r="D451" i="3"/>
  <c r="D450" i="3"/>
  <c r="D449" i="3"/>
  <c r="D448" i="3"/>
  <c r="D447" i="3"/>
  <c r="D446" i="3"/>
  <c r="D445" i="3"/>
  <c r="D444" i="3"/>
  <c r="D443" i="3"/>
  <c r="D442" i="3"/>
  <c r="D441" i="3"/>
  <c r="D440" i="3"/>
  <c r="D439" i="3"/>
  <c r="D438" i="3"/>
  <c r="D437" i="3"/>
  <c r="D436" i="3"/>
  <c r="D435" i="3"/>
  <c r="D434" i="3"/>
  <c r="D433" i="3"/>
  <c r="D432" i="3"/>
  <c r="D431" i="3"/>
  <c r="D430" i="3"/>
  <c r="D429" i="3"/>
  <c r="D428" i="3"/>
  <c r="D427" i="3"/>
  <c r="D426" i="3"/>
  <c r="D425" i="3"/>
  <c r="D424" i="3"/>
  <c r="D423" i="3"/>
  <c r="D422" i="3"/>
  <c r="D421" i="3"/>
  <c r="D420" i="3"/>
  <c r="D419" i="3"/>
  <c r="D418" i="3"/>
  <c r="D417" i="3"/>
  <c r="D416" i="3"/>
  <c r="D415" i="3"/>
  <c r="D414" i="3"/>
  <c r="D413" i="3"/>
  <c r="D412" i="3"/>
  <c r="D411" i="3"/>
  <c r="D410" i="3"/>
  <c r="D409" i="3"/>
  <c r="D408" i="3"/>
  <c r="D407" i="3"/>
  <c r="D406" i="3"/>
  <c r="D405" i="3"/>
  <c r="D404" i="3"/>
  <c r="D403" i="3"/>
  <c r="D402" i="3"/>
  <c r="D401" i="3"/>
  <c r="D400" i="3"/>
  <c r="D399" i="3"/>
  <c r="D398" i="3"/>
  <c r="D397" i="3"/>
  <c r="D396" i="3"/>
  <c r="D395" i="3"/>
  <c r="D394" i="3"/>
  <c r="D393" i="3"/>
  <c r="D392" i="3"/>
  <c r="D391" i="3"/>
  <c r="D390" i="3"/>
  <c r="D389" i="3"/>
  <c r="D388" i="3"/>
  <c r="D387" i="3"/>
  <c r="D386" i="3"/>
  <c r="D385" i="3"/>
  <c r="D384" i="3"/>
  <c r="D383" i="3"/>
  <c r="D382" i="3"/>
  <c r="D381" i="3"/>
  <c r="D380" i="3"/>
  <c r="D379" i="3"/>
  <c r="D378" i="3"/>
  <c r="D377" i="3"/>
  <c r="D376" i="3"/>
  <c r="D375" i="3"/>
  <c r="D374" i="3"/>
  <c r="D373" i="3"/>
  <c r="D372" i="3"/>
  <c r="D371" i="3"/>
  <c r="D370" i="3"/>
  <c r="D369" i="3"/>
  <c r="D368" i="3"/>
  <c r="D367" i="3"/>
  <c r="D366" i="3"/>
  <c r="D365" i="3"/>
  <c r="D364" i="3"/>
  <c r="D363" i="3"/>
  <c r="D362" i="3"/>
  <c r="D361" i="3"/>
  <c r="D360" i="3"/>
  <c r="D359" i="3"/>
  <c r="D358" i="3"/>
  <c r="D357" i="3"/>
  <c r="D356" i="3"/>
  <c r="D355" i="3"/>
  <c r="D354" i="3"/>
  <c r="D353" i="3"/>
  <c r="D352" i="3"/>
  <c r="D351" i="3"/>
  <c r="D350" i="3"/>
  <c r="D349" i="3"/>
  <c r="D348" i="3"/>
  <c r="D347" i="3"/>
  <c r="D346" i="3"/>
  <c r="D345" i="3"/>
  <c r="D344" i="3"/>
  <c r="D343" i="3"/>
  <c r="D342" i="3"/>
  <c r="D341" i="3"/>
  <c r="D340" i="3"/>
  <c r="D339" i="3"/>
  <c r="D338" i="3"/>
  <c r="D337" i="3"/>
  <c r="D336" i="3"/>
  <c r="D335" i="3"/>
  <c r="D334" i="3"/>
  <c r="D333" i="3"/>
  <c r="D332" i="3"/>
  <c r="D331" i="3"/>
  <c r="D330" i="3"/>
  <c r="D329" i="3"/>
  <c r="D328" i="3"/>
  <c r="D327" i="3"/>
  <c r="D326" i="3"/>
  <c r="D325" i="3"/>
  <c r="D324" i="3"/>
  <c r="D323" i="3"/>
  <c r="D322" i="3"/>
  <c r="D321" i="3"/>
  <c r="D320" i="3"/>
  <c r="D319" i="3"/>
  <c r="D318" i="3"/>
  <c r="D317" i="3"/>
  <c r="D316" i="3"/>
  <c r="D315" i="3"/>
  <c r="D314" i="3"/>
  <c r="D313" i="3"/>
  <c r="D312" i="3"/>
  <c r="D311" i="3"/>
  <c r="D310" i="3"/>
  <c r="D309" i="3"/>
  <c r="D308" i="3"/>
  <c r="D307" i="3"/>
  <c r="D306" i="3"/>
  <c r="D305" i="3"/>
  <c r="D304" i="3"/>
  <c r="D303" i="3"/>
  <c r="D302" i="3"/>
  <c r="D301" i="3"/>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alcChain>
</file>

<file path=xl/sharedStrings.xml><?xml version="1.0" encoding="utf-8"?>
<sst xmlns="http://schemas.openxmlformats.org/spreadsheetml/2006/main" count="2318" uniqueCount="2310">
  <si>
    <t>My AI Learning Platform</t>
  </si>
  <si>
    <r>
      <rPr>
        <sz val="12"/>
        <color theme="1"/>
        <rFont val="Calibri"/>
        <family val="2"/>
      </rPr>
      <t xml:space="preserve">© </t>
    </r>
    <r>
      <rPr>
        <sz val="12"/>
        <color theme="1"/>
        <rFont val="Calibri"/>
        <family val="2"/>
        <scheme val="minor"/>
      </rPr>
      <t>Convergent Analytics</t>
    </r>
  </si>
  <si>
    <t>Glossary Application</t>
  </si>
  <si>
    <t>Purpose: Provide students defintions to over 1,100 Data Analytics terms used during the 15 weeks course.</t>
  </si>
  <si>
    <t>Screens - Select the desired screen hyperlink:</t>
  </si>
  <si>
    <t>1. Course Roadmap</t>
  </si>
  <si>
    <t>2. Glossary</t>
  </si>
  <si>
    <t>Category</t>
  </si>
  <si>
    <t>Wk</t>
  </si>
  <si>
    <t>Topic</t>
  </si>
  <si>
    <t>Details</t>
  </si>
  <si>
    <t>Tools</t>
  </si>
  <si>
    <t>Go to Glossary</t>
  </si>
  <si>
    <t>Introduction and Overview </t>
  </si>
  <si>
    <t>Overview to the purpose of statistics</t>
  </si>
  <si>
    <t>Purpose of Statistics
Types of Problems and Analytics</t>
  </si>
  <si>
    <t>Describing Performance</t>
  </si>
  <si>
    <t>Describing Key Process Characteristics</t>
  </si>
  <si>
    <t>Measure key attributes of the data</t>
  </si>
  <si>
    <t>Mean, Median, SD, Range, Moving Range</t>
  </si>
  <si>
    <t>Assessing a Process Behavior with Observational Studies</t>
  </si>
  <si>
    <t>Assess homogeneity of the data
Assess local vs global dispersion</t>
  </si>
  <si>
    <t>Statistical Process Control / X and MR charts</t>
  </si>
  <si>
    <t>Measuring our Capability to Meet Requirements</t>
  </si>
  <si>
    <t>Compare the Voice of the Process to the Voice of the Customer</t>
  </si>
  <si>
    <t>Loss Function and Capability Analysis</t>
  </si>
  <si>
    <t xml:space="preserve">Assessing our Measurement System </t>
  </si>
  <si>
    <t>Quantifying the error in the Measurement System</t>
  </si>
  <si>
    <t>Variance Component models, Gage R&amp;R.</t>
  </si>
  <si>
    <t>Visualizing our Data</t>
  </si>
  <si>
    <t>Visualize performance with commonly available tools</t>
  </si>
  <si>
    <t>Pivot Tables and Pivot Charts</t>
  </si>
  <si>
    <t>Managing Uncertainty</t>
  </si>
  <si>
    <t>Making Decisions Under Uncertainty</t>
  </si>
  <si>
    <t>Estimate the Uncertainty of Location and Dispersion estimates</t>
  </si>
  <si>
    <t>Confidence intervals Power, Signal and Noise, Standard Error,</t>
  </si>
  <si>
    <t>Seeing Signals in the Presence of Noise</t>
  </si>
  <si>
    <t>Compare Signal to Noise to detect differences</t>
  </si>
  <si>
    <t>Z and student t-tests, Confidence intervals</t>
  </si>
  <si>
    <t>Finding Factors that Matter</t>
  </si>
  <si>
    <t>Experimenting under Two Conditions</t>
  </si>
  <si>
    <t>Apply methods for seeing the impact of an input factor at 2 levels</t>
  </si>
  <si>
    <t>Two-Sample Student’s t-Test, Tukey HSD Test</t>
  </si>
  <si>
    <t>Experimenting under Three or More Conditions</t>
  </si>
  <si>
    <t>Apply methods for seeing the impact of an input factor at 3 or more levels</t>
  </si>
  <si>
    <t>Analysis of Variance (ANOVA), Tukey HSD Test</t>
  </si>
  <si>
    <t>Seeing Relationships in our Data</t>
  </si>
  <si>
    <t>Assess the strength of associations between factors in your data</t>
  </si>
  <si>
    <t>Correlation analysis, regression, linear models</t>
  </si>
  <si>
    <t>Designing Experiments to see Multi-Factor Relationships</t>
  </si>
  <si>
    <t>Design experiments to identify which input factors impact our output(s)</t>
  </si>
  <si>
    <t>Design of Experiments (DOE)</t>
  </si>
  <si>
    <t>Predicting and Optimizing Performance</t>
  </si>
  <si>
    <t>Building a Model of the Relationships</t>
  </si>
  <si>
    <t>Build a predictive model based on data</t>
  </si>
  <si>
    <t>Regression Analysis</t>
  </si>
  <si>
    <t>Optimizing - Taking Action with our Model to Improve</t>
  </si>
  <si>
    <t xml:space="preserve">Improve capability by using the model to optimize performance </t>
  </si>
  <si>
    <t>Multiple response optimization methods</t>
  </si>
  <si>
    <t>Predicting Reliability</t>
  </si>
  <si>
    <t>Predicting the Reliability of our Product</t>
  </si>
  <si>
    <t>Predict the expected life of a product in the field based on normal and accelerated stress conditions.</t>
  </si>
  <si>
    <t>Life and Distribution Models</t>
  </si>
  <si>
    <t>Analog Format</t>
  </si>
  <si>
    <r>
      <rPr>
        <b/>
        <sz val="18"/>
        <color theme="9" tint="-0.249977111117893"/>
        <rFont val="Calibri"/>
        <family val="2"/>
        <scheme val="minor"/>
      </rPr>
      <t>Data Anlaytics Glossary</t>
    </r>
    <r>
      <rPr>
        <b/>
        <sz val="12"/>
        <color theme="1" tint="0.249977111117893"/>
        <rFont val="Calibri"/>
        <family val="2"/>
        <scheme val="minor"/>
      </rPr>
      <t xml:space="preserve">
</t>
    </r>
    <r>
      <rPr>
        <sz val="12"/>
        <color theme="1" tint="0.249977111117893"/>
        <rFont val="Calibri"/>
        <family val="2"/>
        <scheme val="minor"/>
      </rPr>
      <t>1,100 analytic terms discussed in our class. Filter the glossary list down using the filter buttons or the table header filters</t>
    </r>
  </si>
  <si>
    <t>Click the Funnel icon to clear Filters</t>
  </si>
  <si>
    <t>Go to Course Roadmap</t>
  </si>
  <si>
    <t>Term</t>
  </si>
  <si>
    <t>Definition</t>
  </si>
  <si>
    <t>1st_letter</t>
  </si>
  <si>
    <t>Accuracy</t>
  </si>
  <si>
    <t>The degree to which a measurement or prediction is close to the true or expected value.</t>
  </si>
  <si>
    <t>Active Experimentation</t>
  </si>
  <si>
    <t>A research method that involves manipulating one or more variables to observe the effect on the outcome of interest.</t>
  </si>
  <si>
    <t>Adjusted R-Squared</t>
  </si>
  <si>
    <t>A statistical measure that indicates the proportion of variance in the dependent variable that is explained by the independent variables in a regression model, adjusted for the number of variables included in the model.</t>
  </si>
  <si>
    <t>Affinity Diagram</t>
  </si>
  <si>
    <t>A visual tool used in brainstorming and problem-solving to organize and group ideas or information based on their natural relationships or connections.</t>
  </si>
  <si>
    <t>Alpha</t>
  </si>
  <si>
    <t>The statistical significance level used in hypothesis testing to determine if a result is due to chance or if it is statistically significant.</t>
  </si>
  <si>
    <t>Alternative hypothesis</t>
  </si>
  <si>
    <t>A hypothesis that states there is a significant difference between two or more variables, and is used to test against the null hypothesis.</t>
  </si>
  <si>
    <t>An analog format refers to the physical and tangible tools for planning and design, such as using pen, paper, or physical models. It's a traditional approach, akin to an artist using a canvas and paint to create a picture before digital art became prevalent. These methods, while less common in the digital age, are valued for their tactile nature and the direct control they offer over the creation process. They serve well in early conceptual stages or where digital infrastructure is not available.</t>
  </si>
  <si>
    <t>Analysis and Interpretation</t>
  </si>
  <si>
    <t>Analysis and interpretation involve a rigorous examination of data collected from experiments or studies, followed by an explanation of what the data signifies. It's comparable to a food critic not only tasting a dish but also explaining the flavors and cooking techniques that contribute to the final taste. This process seeks to understand the why and how behind data trends, enabling the formulation of conclusions and recommendations.</t>
  </si>
  <si>
    <t>Analysis of Data</t>
  </si>
  <si>
    <t>Analysis of data encompasses the comprehensive process of examining raw data to clean (remove or correct data errors), transform (organize or reformat for usability), and model (apply statistical techniques to make predictions or insights). It is like a chef taking raw, unsorted ingredients (data), cleaning and cutting them (pre-processing), and combining them to create a sophisticated dish (useful information). This process is fundamental to converting raw data into actionable knowledge.</t>
  </si>
  <si>
    <t>Analysis of Variance (ANOVA)</t>
  </si>
  <si>
    <t>Analysis of Variance, commonly known as ANOVA, is a statistical method used to compare the means of three or more groups to identify significant differences. Imagine a botanist comparing the growth of plants under various light conditions to determine if light type affects growth. ANOVA helps to discern if observed differences in plant heights are due to light conditions or just random variation.</t>
  </si>
  <si>
    <t>Analysis Reports</t>
  </si>
  <si>
    <t>Analysis reports are comprehensive documents that encapsulate the insights, evaluations, and implications of a statistical model's performance. They act as a detailed account or dossier that assesses the effectiveness, reliability, and potential applications of a model, much like an academic journal article scrutinizing the methodology and results of a scientific experiment.</t>
  </si>
  <si>
    <t>Analysis Software</t>
  </si>
  <si>
    <t>Analysis software comprises computer programs specifically engineered to conduct statistical analysis on datasets. These tools are to data analysts what telescopes are to astronomers: essential instruments that enable the examination of complex data patterns and trends which would be difficult, if not impossible, to decipher unaided.</t>
  </si>
  <si>
    <t>Analysis-Ready</t>
  </si>
  <si>
    <t>Data is considered analysis-ready when it has been cleaned, structured, and formatted in a way that it can be directly used for analytical processes. Think of it as a workshop where all tools are in place, sharp, and the workspace is organized, enabling the craftsman (analyst) to start work without any preparation needed.</t>
  </si>
  <si>
    <t>Analytic Maturity</t>
  </si>
  <si>
    <t>Analytic maturity describes the stage of development an organization has reached in its ability to leverage data for decision-making. It reflects a spectrum ranging from nascent understanding, where data may be used sporadically, to a sophisticated stage where data-driven insights are integral to strategic decisions, akin to a player's evolution from an amateur to a professional level in sports.</t>
  </si>
  <si>
    <t>Analytic Tools</t>
  </si>
  <si>
    <t>Analytic tools refer to the array of methodologies, software, and techniques utilized for the evaluation and interpretation of data. They range from simple statistical formulas to complex data visualization and machine learning algorithms, similar to a range of medical tests used to diagnose patient health.</t>
  </si>
  <si>
    <t>Analytical Expertise</t>
  </si>
  <si>
    <t>Analytical expertise is the proficiency acquired through experience and education that enables an individual to effectively dissect data, discern patterns, and draw nuanced conclusions. It involves a blend of critical thinking, domain knowledge, and technical skills, much like a seasoned architect who can envision a complete structure from a set of blueprints.</t>
  </si>
  <si>
    <t>Analytical Insights</t>
  </si>
  <si>
    <t>Analytical insights are the valuable findings and understandings that emerge from the analysis of data. Like uncovering hidden treasures in a vast ocean of information, these insights provide new perspectives, reveal underlying patterns, and guide strategic decision-making. They are the 'aha' moments that transform raw data into actionable knowledge.</t>
  </si>
  <si>
    <t>Analytical Maturity</t>
  </si>
  <si>
    <t>Analytical maturity is an organization's developmental level in utilizing data analytics to inform decision-making. It's the journey from simple data reporting to predictive and prescriptive analytics, akin to a musician's progression from playing scales to composing symphonies. This maturity influences an organization’s ability to innovate and sustain competitive advantage.</t>
  </si>
  <si>
    <t>Analytical Power</t>
  </si>
  <si>
    <t>Analytical power refers to the effectiveness of a data analysis in detecting true signals and patterns within a dataset. It is the strength of a statistical test to discern true effects from random noise, akin to the clarity of a radio receiver in tuning into a station amidst static. High analytical power means a higher probability of identifying meaningful insights in the data.</t>
  </si>
  <si>
    <t>Analytical Reliability</t>
  </si>
  <si>
    <t>Analytical reliability pertains to the consistency and dependability of analysis results. It indicates the likelihood that repeated analysis of the same data would yield similar conclusions, much like the reliability of a car that consistently starts every morning without fail. It is a cornerstone of trust in data-driven decision-making.</t>
  </si>
  <si>
    <t>Analytical Steps</t>
  </si>
  <si>
    <t>Analytical steps are the sequential procedures followed to dissect data and extract meaningful conclusions. They form a structured approach to data analysis, like the steps in a recipe that guide a chef to create a consistent culinary dish, ensuring that the analysis yields reliable and interpretable results.</t>
  </si>
  <si>
    <t>Analytical Work</t>
  </si>
  <si>
    <t>Analytical work involves systematically deconstructing complex information into its constituent parts to better understand its structure and interrelationships. It's akin to an archaeologist meticulously excavating a site to piece together historical narratives from artifacts and soil layers.</t>
  </si>
  <si>
    <t>Analytics Leadership</t>
  </si>
  <si>
    <t>Analytics leadership is the capability to steer and champion the strategic use of analytics within an organization. Leaders in this field not only understand the technical aspects of data but also how to translate insights into action, akin to a conductor leading an orchestra to harmonize individual musicians into a symphony.</t>
  </si>
  <si>
    <t>Analytics Narrative</t>
  </si>
  <si>
    <t>An analytics narrative tells the story revealed by data about business processes, trends, and outcomes. It weaves data points into a coherent account that explains what the data means for the business, similar to how a documentary filmmaker crafts a narrative from various footage and interviews.</t>
  </si>
  <si>
    <t>Analytics Process</t>
  </si>
  <si>
    <t>The analytics process is the ordered series of steps taken to collect, analyze, and interpret data, resulting in informed decision-making. It is like a scientific method for data, where hypotheses are tested, and conclusions are drawn based on empirical evidence gathered through systematic analysis.</t>
  </si>
  <si>
    <t>Analytics Work</t>
  </si>
  <si>
    <t>Analytics work is the practice of scrutinizing data to draw conclusions, identify patterns, or make decisions. It's the process of turning data, which on its own is merely abstract numbers, into insights or actions, akin to a detective sifting through evidence to solve a case.</t>
  </si>
  <si>
    <t>Analyze</t>
  </si>
  <si>
    <t>To analyze is to methodically examine data by breaking it down into its components and studying its elements to better understand its content and context. Like a mechanic disassembling an engine, each part is inspected to determine how it contributes to the engine's overall function.</t>
  </si>
  <si>
    <t>Analyzing Multiple Levels</t>
  </si>
  <si>
    <t>Investigating data across different groups, conditions, or categories within a dataset to determine if significant differences or patterns exist. It is akin to conducting a series of experiments to see how variables behave under different scenarios, revealing complexities that may not be apparent when looking at data in aggregate.</t>
  </si>
  <si>
    <t>Anomaly</t>
  </si>
  <si>
    <t>An anomaly in data is an outlier or deviation from the norm that may signal an error, variance, or unique insight. Detecting anomalies is like finding a rare bird among a flock of common ones; it may indicate an interesting new discovery or a potential error in the data collection process.</t>
  </si>
  <si>
    <t>Anscombe's dataset</t>
  </si>
  <si>
    <t>Anscombe's dataset comprises four datasets created by statistician Francis Anscombe to demonstrate the importance of graphing data alongside statistical analysis. Each dataset has nearly identical statistical properties but reveals vastly different distributions and relationships when visualized. It underscores the value of graphical analysis in understanding data.</t>
  </si>
  <si>
    <t>Appraiser Variation</t>
  </si>
  <si>
    <t>Appraiser variation is the variability in measurements when different individuals use the same measurement system. It's like different people measuring the same room with the same tape measure but coming up with slightly different dimensions due to their subjective techniques of measuring.</t>
  </si>
  <si>
    <t>Arrhenius Life-Stress Model</t>
  </si>
  <si>
    <t>The Arrhenius Life-Stress Model predicts product failure rates under varying temperatures, based on the principle that reaction rates increase with temperature. It's like predicting how quickly an ice sculpture might melt at different temperatures, which helps in planning for its longevity.</t>
  </si>
  <si>
    <t>Artificial Intelligence (AI)</t>
  </si>
  <si>
    <t>Artificial Intelligence (AI) encompasses computer systems designed to perform tasks that normally require human intelligence, such as recognizing speech, making decisions, and translating languages. It's akin to teaching a machine to mimic aspects of human thought and behavior.</t>
  </si>
  <si>
    <t>Assembly</t>
  </si>
  <si>
    <t>Assembly is the process of combining various components to construct a complete unit or system. It's similar to piecing together a jigsaw puzzle where each piece has a specific place, and when put together, they form a complete picture.</t>
  </si>
  <si>
    <t>Assessment</t>
  </si>
  <si>
    <t>Assessment involves evaluating data to make informed decisions, similar to a teacher grading exams to understand students' performance. It encompasses the analysis of quality, effectiveness, or other attributes of an entity or process.</t>
  </si>
  <si>
    <t>Assignable Cause</t>
  </si>
  <si>
    <t>An assignable cause is a specific, identified source of variation in a process that can be isolated and rectified. It's like identifying a loose bolt as the reason for a machine's unusual noise; once tightened, the machine operates normally.</t>
  </si>
  <si>
    <t>Association</t>
  </si>
  <si>
    <t>Association in statistics describes a relationship between two variables where changes in one are connected to changes in the other, without implying causation. It's akin to observing that ice cream sales and swimming pool attendance increase together in the summer, though one does not cause the other.</t>
  </si>
  <si>
    <t>Assumption</t>
  </si>
  <si>
    <t>An assumption is a belief accepted as true without proof, serving as a foundation for further reasoning or argument. It's like a chef assuming all ingredients are fresh before starting to cook; the entire process relies on this initial belief.</t>
  </si>
  <si>
    <t>Audience</t>
  </si>
  <si>
    <t>The audience refers to the collective group of people who engage with a presentation, performance, or piece of content. It's the spectators in a theater who watch and react to the unfolding drama.</t>
  </si>
  <si>
    <t>Augmented Design</t>
  </si>
  <si>
    <t>Augmented Design is an experimental approach that adds additional runs to the original plan to capture more complex effects, such as curvature in response surfaces. It's like a director adding extra scenes to a movie to ensure the story's nuances are fully captured and understood.</t>
  </si>
  <si>
    <t>Average (Mean)</t>
  </si>
  <si>
    <t>The average, or mean, is the sum of values in a dataset divided by the number of values, representing the central data point. Picture a balance scale where the mean is the balance point that would make both sides of the scale equal in weight.</t>
  </si>
  <si>
    <t>Average Chart</t>
  </si>
  <si>
    <t>An average chart is a graphical representation that plots the average values from multiple data samples. It's like taking the pulse of different groups over time to see the overall trend, similar to a weather chart showing the average temperature over a week.</t>
  </si>
  <si>
    <t>Average Deviation</t>
  </si>
  <si>
    <t>Average deviation measures the average distance between each data point and the mean, indicating the spread of the data. It's akin to assessing the average distance runners stray from a race's pace line.</t>
  </si>
  <si>
    <t>Average Distance</t>
  </si>
  <si>
    <t>Average distance, in data analysis, typically refers to the mean deviation of observed responses from a model's predictions. It's like measuring the average length of arrows from the bullseye in archery to evaluate consistency.</t>
  </si>
  <si>
    <t>Average Moving Range (MR)</t>
  </si>
  <si>
    <t>The Average Moving Range represents the average fluctuation between sequential data points in a series, highlighting trends over time. It's analogous to watching the ocean's tide ebb and flow, measuring the average reach of each consecutive wave up the beach.</t>
  </si>
  <si>
    <t>Axial Points (Star Points)</t>
  </si>
  <si>
    <t>In the context of design of experiments, axial points are strategically placed runs that help in understanding how response variables react at extreme levels of factor settings. It's like stretching a rubber band to its limits to determine its breaking point.</t>
  </si>
  <si>
    <t>Bar Chart</t>
  </si>
  <si>
    <t>A bar chart is a visual tool that displays data using rectangular bars where the length or height of each bar is proportional to the value it represents. This type of chart is useful for comparing quantities across different categories, like a visual attendance sheet, showing at a glance which events were most to least attended.</t>
  </si>
  <si>
    <t>Baseline</t>
  </si>
  <si>
    <t>The baseline in data analysis refers to the initial set of conditions or performance data used as a reference point. It's like the 'before' snapshot in a before-and-after comparison, providing a control scenario to measure the impact of changes or interventions made over time.</t>
  </si>
  <si>
    <t>Baseline Mean</t>
  </si>
  <si>
    <t>Baseline mean is the average of a set of baseline data points, serving as the starting point for comparison in further studies. Think of it as the ground level in an architectural blueprint from which all elevations are measured.</t>
  </si>
  <si>
    <t>Baseline Performance</t>
  </si>
  <si>
    <t>Baseline performance represents the initial data, serving as a benchmark for quality or effectiveness prior to any new interventions or changes. It's the starting line in a race from which progress is measured.</t>
  </si>
  <si>
    <t>Baseline Variability</t>
  </si>
  <si>
    <t>Baseline variability captures the inherent fluctuations in data before any modifications or treatments. It's like the range of temperatures in a week, providing a sense of the normal weather pattern before a climate event occurs.</t>
  </si>
  <si>
    <t>Batch</t>
  </si>
  <si>
    <t>A batch refers to a set of items or data points processed or tested under the same conditions at the same time. It's similar to a batch of cookies baked together; they're expected to be uniform because they've experienced the same oven temperature for the same duration.</t>
  </si>
  <si>
    <t>Batch Process</t>
  </si>
  <si>
    <t>A batch process is a manufacturing method where products are created stage by stage in groups or batches, akin to preparing meals in a restaurant kitchen where each dish is cooked in its own pot.</t>
  </si>
  <si>
    <t>Batch-to-Batch Variability</t>
  </si>
  <si>
    <t>Batch-to-Batch Variability refers to the differences in output characteristics between separate groups produced in distinct batches. This can be akin to the slight variations in taste between different pots of the same soup recipe cooked on different days.</t>
  </si>
  <si>
    <t>Behavior Limits</t>
  </si>
  <si>
    <t>Behavior limits are the statistically determined boundaries within which a process is expected to operate under normal conditions. It's like the banks of a river which channel and contain the water flow, indicating where it should normally lie.</t>
  </si>
  <si>
    <t>Behavior of a Process</t>
  </si>
  <si>
    <t>This term describes the observed performance and variability of a process over time, much like monitoring a student's grades throughout the school year to understand their academic behavior.</t>
  </si>
  <si>
    <t>Bell-shaped Curve</t>
  </si>
  <si>
    <t>A bell-shaped curve is the graphical representation of a normal distribution in a dataset, characterized by most data points clustering around the mean and tapering off symmetrically towards the extremes. It's like the profile of a bell, hence the name, and it's a common pattern in many natural phenomena, such as heights or test scores.</t>
  </si>
  <si>
    <t>Benchmarking</t>
  </si>
  <si>
    <t>Benchmarking is the practice of comparing a company's processes and performance metrics to industry bests or best practices from other companies. It's like an athlete comparing their performance stats to those of the record holders to identify areas for improvement.</t>
  </si>
  <si>
    <t>Beta Risk (β)</t>
  </si>
  <si>
    <t>Beta Risk, or Type II error, is the risk of failing to detect an actual effect or difference when one exists. It's like a doctor's false negative, where a test fails to indicate an illness even though the patient is sick.</t>
  </si>
  <si>
    <t>Between Group Variation</t>
  </si>
  <si>
    <t>Between Group Variation is the portion of total variance in data that is attributable to differences between distinct groups. It's like comparing the variations in preferences between different focus groups in a market study.</t>
  </si>
  <si>
    <t>Between-lot Variation</t>
  </si>
  <si>
    <t>Between-lot Variation refers to the variability observed between different batches or lots of products. Imagine a winemaker noting the subtle differences in flavor between barrels of wine from different lots.</t>
  </si>
  <si>
    <t>Bias</t>
  </si>
  <si>
    <t>Bias in statistical terms is the systematic error that skews results away from the true value. It's like a scale that always reads five pounds too light, consistently misrepresenting the actual weight.</t>
  </si>
  <si>
    <t>Bias Correction Factor</t>
  </si>
  <si>
    <t>A bias correction factor is a multiplier applied to statistical estimates to adjust for bias and bring the results closer to reality. Think of it as calibrating that misreading scale to start giving the correct weight.</t>
  </si>
  <si>
    <t>Big Data</t>
  </si>
  <si>
    <t>Big Data refers to extremely large datasets that can be analyzed computationally to reveal patterns, trends, and associations. It's akin to a vast library where instead of reading every book, sophisticated algorithms help summarize themes and narratives across the collection.</t>
  </si>
  <si>
    <t>Big Idea</t>
  </si>
  <si>
    <t>The Big Idea is the central, overarching concept or thesis that drives the narrative or presentation. It's the core message or insight that anchors and unifies all elements, like the thesis statement in an academic paper.</t>
  </si>
  <si>
    <t>Bin size</t>
  </si>
  <si>
    <t>Bin size refers to the width of the intervals in a histogram. Each bin encompasses a specific range of data values, determining the resolution of the data representation. It's like the difference between measuring temperature in whole degrees versus tenths: finer bin sizes can reveal more subtle patterns in the data.</t>
  </si>
  <si>
    <t>Binary variables</t>
  </si>
  <si>
    <t>Categorical variables that have only two possible values, often represented as 0 or 1.</t>
  </si>
  <si>
    <t>Bins</t>
  </si>
  <si>
    <t>Bins are the discrete intervals used in a histogram to group data. Each bin represents a range of values, and the height of the bin reflects the number of data points within that range. Like sorting mail into post office boxes, bins help categorize and visualize the distribution of data.</t>
  </si>
  <si>
    <t>Bivariate Relationship</t>
  </si>
  <si>
    <t>A bivariate relationship examines the connection between two different variables. It's akin to exploring the relationship between hours of study and test scores, seeking to understand how one may affect the other.</t>
  </si>
  <si>
    <t>Block</t>
  </si>
  <si>
    <t>In experimental design, a block is a set of similar experimental units grouped to minimize the impact of variables not being studied. It's like grouping students by major in a study on academic performance to reduce variability unrelated to the research question.</t>
  </si>
  <si>
    <t>Block Effect</t>
  </si>
  <si>
    <t>Block effect is the difference in response due to grouping experimental units into blocks, aiming to isolate and reduce the impact of confounding variables. It's similar to adjusting for background noise in music production to ensure the true sound is heard.</t>
  </si>
  <si>
    <t>Blocking</t>
  </si>
  <si>
    <t>Blocking is a technique in experimental design where units are grouped based on similarities that might affect the outcome, thus controlling for variation and enhancing the experiment's sensitivity. It's like arranging students by skill level in a class to ensure each receives appropriate challenges.</t>
  </si>
  <si>
    <t>Bold experimentation</t>
  </si>
  <si>
    <t>Bold experimentation refers to designing experiments with aggressive or wide-ranging settings to identify significant effects. It's like casting a wide net in fishing to maximize the catch of different species.</t>
  </si>
  <si>
    <t>Boltzmann's Constant (k)</t>
  </si>
  <si>
    <t>Boltzmann's Constant is a fundamental physical constant that relates the average kinetic energy of particles in a gas to its temperature, providing a bridge between the macroscopic and microscopic worlds of thermodynamics.</t>
  </si>
  <si>
    <t>Box and Whisker Plot</t>
  </si>
  <si>
    <t>A Box and Whisker Plot is a visual summary of data showing the central tendency, spread, and outliers through quartiles and range. It's like a profile view of a mountain range showing the lowest valleys, the median peak, and the highest summits.</t>
  </si>
  <si>
    <t>Box Plot</t>
  </si>
  <si>
    <t>A Box Plot is a standardized way to display the distribution of data using a five-number summary: minimum, first quartile, median, third quartile, and maximum. It provides a quick visualization of where data clusters and potential outliers lie, much like a topographic map outlines the landscape of numerical data.</t>
  </si>
  <si>
    <t>Box-Cox Transformation</t>
  </si>
  <si>
    <t>The Box-Cox Transformation is a set of power transformations aimed at stabilizing variance and making data more suitable for linear regression. It's a mathematical "shape-shifter" for data, transforming non-linear relationships into linear ones where possible.</t>
  </si>
  <si>
    <t>Brainstorming</t>
  </si>
  <si>
    <t>Brainstorming is a collaborative method where a group generates a broad range of ideas to solve a problem. It's the intellectual equivalent of a jam session, where each participant contributes ideas to create a diverse melody of solutions.</t>
  </si>
  <si>
    <t>Branding</t>
  </si>
  <si>
    <t>Branding is the strategic process of creating a unique identity and image for a product or company in the consumer's mind. It's the art of storytelling that connects a name, symbol, or design with certain values and emotions, much like a signature style identifies an artist.</t>
  </si>
  <si>
    <t>Breakdown</t>
  </si>
  <si>
    <t>Breakdown involves analyzing the components within a system to understand their individual performances. It's dissecting a clock into gears and springs to see how each contributes to the timekeeping.</t>
  </si>
  <si>
    <t>Brute Force</t>
  </si>
  <si>
    <t>The brute force method tries numerous possibilities without a predefined strategy, akin to trying every key on a ring to find the one that opens a lock.</t>
  </si>
  <si>
    <t>Bubble Chart</t>
  </si>
  <si>
    <t>A Bubble Chart represents data points with varying values and categories as bubbles of different sizes on a two-dimensional plot, providing a visual comparison of three data dimensions, like a map populated with differently sized cities representing their population, geography, and economy simultaneously.</t>
  </si>
  <si>
    <t>Build Model</t>
  </si>
  <si>
    <t>Building a model involves creating a mathematical or simulation representation of a system's behavior based on experimental data. It's like constructing a miniature prototype of a building to predict the real construction's response to different stresses.</t>
  </si>
  <si>
    <t>Business Acumen</t>
  </si>
  <si>
    <t>Business acumen is the keenness and speed in understanding and dealing with business situations leading to good outcomes. It's the corporate equivalent of street smarts, blending experience and insight to navigate the business landscape effectively.</t>
  </si>
  <si>
    <t>Business Analytics</t>
  </si>
  <si>
    <t>Business Analytics is the iterative, methodical exploration of an organization's data with a focus on statistical analysis. It's a systematic dive into the data pool to uncover insights that can inform business strategy and operations.</t>
  </si>
  <si>
    <t>Business Context</t>
  </si>
  <si>
    <t>Business context refers to the environment in which a business operates, including industry conditions, market demands, and organizational goals. It's the backdrop against which a company performs, much like the setting for a play that influences its characters and plot.</t>
  </si>
  <si>
    <t>Business Driven Analytics</t>
  </si>
  <si>
    <t>Business Driven Analytics is an approach where data analysis is steered by business objectives and strategic goals. It ensures that data initiatives align with and support the broader business mission, like a navigator setting the course based on a ship's destination.</t>
  </si>
  <si>
    <t>Business Intelligence</t>
  </si>
  <si>
    <t>Business Intelligence comprises technologies and practices for collecting, analyzing, and presenting business information to enhance decision-making. It's the corporate radar that detects and interprets signals in the business environment to inform strategic action.</t>
  </si>
  <si>
    <t>Business Strategy</t>
  </si>
  <si>
    <t>Business Strategy is a long-term plan of action designed to achieve a company's overarching goals. It's the blueprint for building a business, outlining the steps necessary to reach desired outcomes and gain competitive advantage.</t>
  </si>
  <si>
    <t>Business Value</t>
  </si>
  <si>
    <t>Business Value denotes the worth created by an organization's activities and products. It's the economic benefit a company brings to its stakeholders, akin to the yield of a fruitful harvest to a farmer.</t>
  </si>
  <si>
    <t>By Variable</t>
  </si>
  <si>
    <t>In data analysis, 'By Variable' refers to a dimension along which data can be subdivided for more detailed analysis. It's like slicing a cake into layers to examine each flavor individually.</t>
  </si>
  <si>
    <t>C/N/X Labels</t>
  </si>
  <si>
    <t>C/N/X Labels are notations used to classify factors in an experiment as Controlled (C), Noise (N), or Experimental (X). They help distinguish elements that are managed, those that are monitored for variability, and those that are being actively tested.</t>
  </si>
  <si>
    <t>Call-to-Action</t>
  </si>
  <si>
    <t>A Call-to-Action is a prompt in communication that urges the audience to take a specific action, essential for driving engagement and converting interest into results. It's the "Sign Up" or "Learn More" button that turns a viewer into a participant.</t>
  </si>
  <si>
    <t>Capability</t>
  </si>
  <si>
    <t>Capability refers to a process or system's ability to produce output within specified limits consistently. It's the measure of performance that ensures a product or service meets its intended purpose every time, like a chef who delivers dishes that consistently meet the restaurant's quality standards.</t>
  </si>
  <si>
    <t>Capability Analysis</t>
  </si>
  <si>
    <t>Capability Analysis is a statistical technique used to determine if a process can produce outputs that meet defined specifications. It's like a quality control check, testing whether a product consistently hits the target for expected performance.</t>
  </si>
  <si>
    <t>Capability Improvement</t>
  </si>
  <si>
    <t>Capability Improvement is the process of enhancing a system or process to better meet performance criteria or specifications. It's the continuous effort to refine and elevate operations, like a coach working with an athlete to improve their skills and achieve higher standards.</t>
  </si>
  <si>
    <t>Capability Index</t>
  </si>
  <si>
    <t>The Capability Index is a numerical value that measures how well a process performs relative to its specified limits. It quantifies the consistency and reliability of a process in meeting its goals, similar to a rating that gauges an appliance's energy efficiency.</t>
  </si>
  <si>
    <t>Categorical</t>
  </si>
  <si>
    <t>Categorical data refers to variables that can be sorted into distinct groups or categories, like sorting mail into personal letters, bills, and advertisements.</t>
  </si>
  <si>
    <t>Categorical Data</t>
  </si>
  <si>
    <t>Categorical Data consists of values that are sorted into categories, which can be either qualitative, like colors or types, or quantitative, like size ranges. It's the organizational system that groups data into distinct bins for analysis.</t>
  </si>
  <si>
    <t>A category is a class or division within a classification system, like the genre in a bookstore that helps customers find books of interest.</t>
  </si>
  <si>
    <t>Causal Analysis</t>
  </si>
  <si>
    <t>Causal Analysis is the process of identifying and understanding the reasons for certain outcomes, distinguishing between cause and effect within a dataset. It's like a detective working to link the evidence to the suspect in a crime investigation.</t>
  </si>
  <si>
    <t>Causal Analytics</t>
  </si>
  <si>
    <t>Causal Analytics focuses on deciphering the cause-and-effect relationships between variables, aiming to understand why something happens, not just that it does.</t>
  </si>
  <si>
    <t>Causal Effects</t>
  </si>
  <si>
    <t>Causal Effects refer to the impact that changes in one variable have on another. It's tracing the ripples back to the stone that caused them in a pond.</t>
  </si>
  <si>
    <t>Causal Factors</t>
  </si>
  <si>
    <t>Causal Factors are elements that can influence the outcomes of a process and, when managed, can improve the process's capability. It's like identifying and adjusting individual ingredients to perfect a recipe.</t>
  </si>
  <si>
    <t>Causal Relationship</t>
  </si>
  <si>
    <t>A Causal Relationship identifies direct links where a change in one variable causes a change in another. It's the clear line of cause and effect, like the link between regular exercise and improved health.</t>
  </si>
  <si>
    <t>Causation</t>
  </si>
  <si>
    <t>Causation is the principle where one event is the direct result of another event, like a lit match being the cause of a candle flame.</t>
  </si>
  <si>
    <t>Cause</t>
  </si>
  <si>
    <t>A cause is an element that induces change or produces an effect, serving as the starting point for a chain of events, like the first domino in a series that knocks down all the others.</t>
  </si>
  <si>
    <t>Cause and Effect Diagram</t>
  </si>
  <si>
    <t>A Cause and Effect Diagram, also known as a fishbone diagram, visually maps out the potential causes leading to an effect, helping to identify areas for improvement. It's like a detective's board with threads connecting clues to suspects.</t>
  </si>
  <si>
    <t>Cause-and-Effect Relationship</t>
  </si>
  <si>
    <t>A Cause-and-Effect Relationship denotes the connection where changes in one variable bring about variations in another, establishing a direct correlation between actions and outcomes.</t>
  </si>
  <si>
    <t>Causes</t>
  </si>
  <si>
    <t>Causes are the underlying factors or reasons that lead to a specific result, like the roots of a tree that lead to its growth and health.</t>
  </si>
  <si>
    <t>Center of Data</t>
  </si>
  <si>
    <t>The Center of Data is the point that represents the typical case within a dataset, often identified by the mean or median. It's the data's balancing point, where if the data were weights, the scale would be level.</t>
  </si>
  <si>
    <t>Center Points</t>
  </si>
  <si>
    <t>Center Points in experimental design refer to the values of independent variables that are at the statistical center of the factor space. They help verify the fit of a model, akin to a pilot test in a research study.</t>
  </si>
  <si>
    <t>Centered at the Targets</t>
  </si>
  <si>
    <t>Centering at the targets means setting the mean of input factors to match desired outcomes, ensuring that a process is aimed directly at its goals, like an archer aligning the arrow with the bullseye.</t>
  </si>
  <si>
    <t>Central Composite Design (CCD)</t>
  </si>
  <si>
    <t>Central Composite Design (CCD) is an advanced experimental design used in response surface methodology to build models that include curvature and interaction effects. It's like using a more detailed map to navigate complex terrain with varying elevations.</t>
  </si>
  <si>
    <t>Central Limit Theorem (CLT)</t>
  </si>
  <si>
    <t>The Central Limit Theorem states that with a large enough sample size, the distribution of sample means will tend to be normally distributed, regardless of the shape of the original data distribution. It's the statistical equivalent of finding that, on average, flipping a coin many times will result in about half heads and half tails.</t>
  </si>
  <si>
    <t>Central Tendency</t>
  </si>
  <si>
    <t>Central Tendency is the measure that summarizes the central point of a dataset, such as the mean or median. It's the statistical equivalent of finding the center of gravity for a group of points.</t>
  </si>
  <si>
    <t>Characteristics</t>
  </si>
  <si>
    <t>Characteristics are the distinct features that distinguish one data category from another, like the unique traits that separate different species in biology.</t>
  </si>
  <si>
    <t>Characterization</t>
  </si>
  <si>
    <t>Characterization involves identifying and understanding the unique aspects and interactions of factors in a process. It's like profiling different characters in a novel to understand their roles and relationships.</t>
  </si>
  <si>
    <t>Characterize Performance</t>
  </si>
  <si>
    <t>To Characterize Performance is to describe and measure specific performance metrics of a process, system, or entity. It's akin to a critic evaluating the various aspects of a play's production to give an overall review.</t>
  </si>
  <si>
    <t>Chart</t>
  </si>
  <si>
    <t>A chart is a graphical representation that visualizes data, making complex relationships more understandable. It's the canvas where data artists turn numbers into visual stories.</t>
  </si>
  <si>
    <t>Classification</t>
  </si>
  <si>
    <t>Classification is the process of identifying the category or class to which new observations belong, based on known data. It's like sorting new books into genres based on established characteristics.</t>
  </si>
  <si>
    <t>Cluster</t>
  </si>
  <si>
    <t>In data visualization, a cluster is a grouping of similar data points that are close to each other, suggesting a pattern or relationship. It's like finding pockets of wildlife in a vast forest, indicating a common habitat or behavior.</t>
  </si>
  <si>
    <t>CNX</t>
  </si>
  <si>
    <t>The CNX (Capability of the Natural process times the potential of the process) is a measure of process capability that takes into account the natural variability of the process and the potential of the process to meet customer requirements.</t>
  </si>
  <si>
    <t>Coded Units</t>
  </si>
  <si>
    <t>In the context of Design of Experiments (DOE), coded units are transformed scales that normalize the levels of factors for ease of analysis. Like changing currencies for uniformity in global transactions, coded units simplify the comparison and interpretation of factor effects.</t>
  </si>
  <si>
    <t>Coefficient Estimates</t>
  </si>
  <si>
    <t>Coefficient estimates quantify the impact of each independent variable on the dependent variable in a model. It's like determining how much each ingredient in a recipe contributes to the flavor of a dish.</t>
  </si>
  <si>
    <t>Coefficient of Determination (R²)</t>
  </si>
  <si>
    <t>The coefficient of determination, denoted as R², measures the proportion of the variance in the dependent variable that is predictable from the independent variables in a regression model. Think of it as a score that tells you how well your predictions match the actual data.</t>
  </si>
  <si>
    <t>Coefficient of Variance (%CV)</t>
  </si>
  <si>
    <t>The coefficient of variance (%CV) is a standardized measure of dispersion relative to the mean, indicating the extent to which data points deviate from the average. It's like comparing the consistency of performance among athletes of different sports by a common metric.</t>
  </si>
  <si>
    <t>Cognitive Psychology</t>
  </si>
  <si>
    <t>Cognitive psychology is the study of mental processes such as thought, memory, and problem-solving. It's like the software engineering of the mind, seeking to understand how we process information.</t>
  </si>
  <si>
    <t>Collaboration</t>
  </si>
  <si>
    <t>Collaboration is the concerted effort of multiple individuals working together to produce or create something, a process that is integral in environments where collective input and teamwork lead to innovation.</t>
  </si>
  <si>
    <t>Column (Field)</t>
  </si>
  <si>
    <t>In data tables, a column or field represents a vertical set of data points corresponding to a particular category, like a specific attribute of a dataset.</t>
  </si>
  <si>
    <t>Column Chart</t>
  </si>
  <si>
    <t>A column chart is a graphical representation using vertical bars to compare different values, with each bar's height representing the data it corresponds to. It's a visual way to compare items side by side, like buildings on a skyline.</t>
  </si>
  <si>
    <t>Combinations</t>
  </si>
  <si>
    <t>Combinations in a factorial design refer to all the possible permutations of factor levels being studied. It's like exploring every possible flavor combination in a create-your-own ice cream shop.</t>
  </si>
  <si>
    <t>Common Cause Variability</t>
  </si>
  <si>
    <t>Common cause variability is the fluctuation in process performance attributed to the inherent system design, as opposed to identifiable anomalies. It reflects the natural 'background noise' in process data.</t>
  </si>
  <si>
    <t>Common Causes</t>
  </si>
  <si>
    <t>Common causes are the usual, expected sources of variation within a process that consistently contribute to the output. They're like the routine factors in a daily commute that impact travel time, such as traffic lights and general congestion.</t>
  </si>
  <si>
    <t>Communicate</t>
  </si>
  <si>
    <t>To communicate is the act of sharing or exchanging information, ideas, or feelings, aiming for clarity and understanding. It's the bridge between knowledge and understanding in any interaction.</t>
  </si>
  <si>
    <t>Communication Skills</t>
  </si>
  <si>
    <t>Communication skills are the abilities to express thoughts and information clearly and effectively, especially vital for articulating complex analytical findings in a way that stakeholders can understand and act upon.</t>
  </si>
  <si>
    <t>Communication Style</t>
  </si>
  <si>
    <t>Communication style refers to the unique way in which an individual conveys their message, including the choice of medium, tone, and structure of the communication. It's the personal signature on the way information is delivered.</t>
  </si>
  <si>
    <t>Comparative Analytics</t>
  </si>
  <si>
    <t>Comparative analytics involves assessing different data sets to identify meaningful differences or similarities, much like side-by-side comparisons of product features to determine which is best suited for a consumer's needs.</t>
  </si>
  <si>
    <t>Comparison Circles</t>
  </si>
  <si>
    <t>A visualization tool used in statistical process control to compare a process's performance to a reference or target value.</t>
  </si>
  <si>
    <t>Competency</t>
  </si>
  <si>
    <t>Competency is the demonstrated ability to perform a task successfully and efficiently. It's a measure of both skill and effectiveness in executing a particular function or task.</t>
  </si>
  <si>
    <t>Complex Model</t>
  </si>
  <si>
    <t>A complex model in statistics incorporates multiple variables, including potential interactions and higher-order terms, to capture the nuanced relationships within the data. It's a more intricate and detailed map of the data's terrain.</t>
  </si>
  <si>
    <t>Computer-centric Data Table Format</t>
  </si>
  <si>
    <t>A computer-centric data table format is designed for optimal interaction with software tools, enabling efficient data processing and analysis. It's like organizing a toolbox to best suit the tools' and users' needs.</t>
  </si>
  <si>
    <t>Conclusion Title</t>
  </si>
  <si>
    <t>A conclusion title succinctly encapsulates the main point or takeaway of an analysis or presentation, serving as a clear and concise summary of the underlying message.</t>
  </si>
  <si>
    <t>Conclusions</t>
  </si>
  <si>
    <t>Conclusions are the judgments or decisions reached after considering data and evidence. It's the final verdict after weighing all the information presented in an analysis.</t>
  </si>
  <si>
    <t>Concordant</t>
  </si>
  <si>
    <t>Concordant refers to the agreement or harmony between data observations and a theoretical hypothesis or expectation. It's when the pieces of a puzzle fit together seamlessly.</t>
  </si>
  <si>
    <t>Conditional Formatting</t>
  </si>
  <si>
    <t>Conditional formatting in tools like Excel applies specific formatting to cells based on predetermined rules or criteria, enhancing the data's visual interpretation. It's like setting traffic lights to change color in response to different traffic conditions.</t>
  </si>
  <si>
    <t>Conditions</t>
  </si>
  <si>
    <t>In experimental design, conditions refer to the specific scenarios or setups under which data is collected, comparable to the various environments in which a product might be used, to ensure it performs well across all scenarios.</t>
  </si>
  <si>
    <t>Confidence</t>
  </si>
  <si>
    <t>Confidence in statistical terms is the trust in the accuracy or reliability of a result, often quantified as a probability. It's the level of surety with which one can expect the repeatability of an outcome or the validity of a prediction.</t>
  </si>
  <si>
    <t>Confidence Bounds</t>
  </si>
  <si>
    <t>Confidence bounds define the range in which a true population parameter is expected to lie with a certain level of confidence, framing the estimate with upper and lower limits.</t>
  </si>
  <si>
    <t>Confidence Interval (CI)</t>
  </si>
  <si>
    <t>A confidence interval is a range, calculated from the data, that is likely to contain the true value of an unknown parameter, providing a statistical safety net for estimates.</t>
  </si>
  <si>
    <t>Confidence Level</t>
  </si>
  <si>
    <t>The confidence level indicates the degree of certainty that a confidence interval accurately captures the true parameter. It's a statistical assurance of how often you can expect to capture the true value if you were to repeat the experiment.</t>
  </si>
  <si>
    <t>Confirmation Plan</t>
  </si>
  <si>
    <t>A confirmation plan details the strategy for carrying out tests that verify the accuracy and predictive capability of a model, ensuring that the model's predictions hold true when applied to new data.</t>
  </si>
  <si>
    <t>Confirmation Runs</t>
  </si>
  <si>
    <t>Confirmation runs are tests using known data to validate the accuracy of a model, ensuring that the model's predictions are not just coincidentally correct but reliably predictive.</t>
  </si>
  <si>
    <t>Confounded Variables</t>
  </si>
  <si>
    <t>Confounded variables are intertwined factors in an experiment whose individual effects on the outcome cannot be separately identified, like interwoven threads in a tapestry.</t>
  </si>
  <si>
    <t>Confounding Effects</t>
  </si>
  <si>
    <t>Confounding effects arise when an outside factor skews the relationship between studied variables, potentially misleading the interpretation of the results. It's like an unexpected weather event impacting a sporting event's outcome.</t>
  </si>
  <si>
    <t>Consistency</t>
  </si>
  <si>
    <t>Consistency refers to the ability to achieve the same results under the same conditions repeatedly. It's the hallmark of reliable and stable processes or measurements, like a baker producing the same high-quality bread loaf every time.</t>
  </si>
  <si>
    <t>Constant Factors</t>
  </si>
  <si>
    <t>Constant factors in an experiment are the variables deliberately kept unchanged to ensure the study's integrity, much like maintaining a consistent temperature in a climate-controlled environment.</t>
  </si>
  <si>
    <t>Constant variability</t>
  </si>
  <si>
    <t>This term assumes that variability, especially in residuals within a regression model, remains constant across all levels of an independent variable, implying homoscedasticity in the data.</t>
  </si>
  <si>
    <t>Constraint</t>
  </si>
  <si>
    <t>A constraint is a restriction or condition that must be met within a problem or system, often defining the limits within which a solution must be found, like the rules of a game that players must abide by.</t>
  </si>
  <si>
    <t>Context</t>
  </si>
  <si>
    <t>Context encompasses the circumstances or setting that influences the interpretation and relevance of data, like the background story that gives meaning to a character's actions in a novel.</t>
  </si>
  <si>
    <t>Continuous</t>
  </si>
  <si>
    <t>Continuous data can assume any value within a range, offering an unbroken spectrum of possibilities, like the temperature on a thermometer.</t>
  </si>
  <si>
    <t>Continuous Data</t>
  </si>
  <si>
    <t>Continuous data refer to measurements that can take on any value within a specified range, often represented as intervals, like the infinite shades of color in a rainbow.</t>
  </si>
  <si>
    <t>Continuous Improvement</t>
  </si>
  <si>
    <t>Continuous improvement is the ongoing, iterative process of enhancing products, services, or processes, akin to the regular updates and upgrades in software to enhance user experience.</t>
  </si>
  <si>
    <t>Continuous Predictor</t>
  </si>
  <si>
    <t>A continuous predictor is an independent variable that can take on an infinite number of values and is used in regression models to forecast outcomes.</t>
  </si>
  <si>
    <t>Continuous Response</t>
  </si>
  <si>
    <t>Continuous response describes a variable that can assume any value across a continuum, often measured on a scale, like the varying intensity of light.</t>
  </si>
  <si>
    <t>Continuous Stream of Data</t>
  </si>
  <si>
    <t>A continuous stream of data refers to an uninterrupted flow of information collected over time, much like a river's ceaseless current.</t>
  </si>
  <si>
    <t>Continuous Variable</t>
  </si>
  <si>
    <t>A continuous variable is one that can take an infinite number of values within a range, without any gaps or interruptions, like the smooth slide of a trombone's pitch.</t>
  </si>
  <si>
    <t>Contour Profiler</t>
  </si>
  <si>
    <t>A contour profiler is a tool used to visualize the optimal levels of factors in a response surface methodology by illustrating the response across multiple variables. It's like a topographic map showing the landscape of the data's responses.</t>
  </si>
  <si>
    <t>Contrast</t>
  </si>
  <si>
    <t>Contrast in statistics measures the difference in effect or response between groups or levels of a factor, highlighting the distinct impact of each.</t>
  </si>
  <si>
    <t>Control</t>
  </si>
  <si>
    <t>Control refers to the implementation of measures to manage and regulate the variation in process outputs, ensuring consistent quality and performance, much like the thermostat maintains a stable room temperature.</t>
  </si>
  <si>
    <t>Control Chart</t>
  </si>
  <si>
    <t>A control chart is a statistical tool used to track the stability and consistency of a process over time, identifying when the process is behaving within expected bounds or signaling when corrective action is needed.</t>
  </si>
  <si>
    <t>Control Factor</t>
  </si>
  <si>
    <t>A control factor is an element within a design or process that can be adjusted to influence the outcome, like the dimmer switch on a light that controls brightness.</t>
  </si>
  <si>
    <t>Control Limits (UCL/LCL)</t>
  </si>
  <si>
    <t>Control limits define the thresholds for process variation within control charts. Values beyond these limits indicate a process that may be out of control and require intervention, similar to speed limits on roads indicating safe travel speeds.</t>
  </si>
  <si>
    <t>Controlled Study</t>
  </si>
  <si>
    <t>A controlled study is an experiment or observation where all variables except the one being tested are kept constant to isolate its effect, akin to a lab setting where external factors are minimized to ensure the accuracy of the test results.</t>
  </si>
  <si>
    <t>Convergence</t>
  </si>
  <si>
    <t>Convergence refers to the point at which statistical measures, such as z and t scores, yield similar results as the sample size grows, analogous to different paths merging into the same endpoint as one travels further.</t>
  </si>
  <si>
    <t>Correction Factor</t>
  </si>
  <si>
    <t>A correction factor is an adjustment made in statistical calculations to account for additional uncertainty or variability, ensuring that results are more accurate and reflective of true conditions.</t>
  </si>
  <si>
    <t>Correlate</t>
  </si>
  <si>
    <t>To correlate means to identify or establish a mutual relationship between two or more variables, like finding a pattern between the amount of rain and the growth of plants.</t>
  </si>
  <si>
    <t>Correlation</t>
  </si>
  <si>
    <t>Correlation is a statistical measure expressing the extent to which two variables move in relation to each other, indicating whether and how strongly they are linked, such as the correlation between exercise frequency and health outcomes.</t>
  </si>
  <si>
    <t>Correlation Coefficient (r)</t>
  </si>
  <si>
    <t>The correlation coefficient (r) quantifies the degree to which two variables are related, ranging from -1 to +1, where values close to the extremes indicate a strong relationship, either positive or negative, akin to the strength of a magnetic force between two objects.</t>
  </si>
  <si>
    <t>Correlation Plot</t>
  </si>
  <si>
    <t>A correlation plot graphically represents the relationship between two variables and how they change together, visually depicting their correlation, similar to a star chart showing the relationship between the brightness and temperature of stars.</t>
  </si>
  <si>
    <t>Cost of Data</t>
  </si>
  <si>
    <t>Cost of data encompasses the resources required to obtain and manage data, including monetary expenses, time, and effort, like the investment made to gather valuable market research.</t>
  </si>
  <si>
    <t>Cost-Effective</t>
  </si>
  <si>
    <t>Cost-effective describes an approach or solution that yields the best possible outcome for the least amount of resources, like finding the most efficient route to save on fuel while traveling.</t>
  </si>
  <si>
    <t>Count</t>
  </si>
  <si>
    <t>Count, as a method in data analysis, tallies occurrences rather than summing numerical values, like counting the number of visitors to a store rather than the total amount of sales.</t>
  </si>
  <si>
    <t>Coverage of the Design Space</t>
  </si>
  <si>
    <t>Coverage of the design space refers to the extent to which an experimental design explores all possible factor settings and interactions, ensuring a comprehensive understanding of the process being studied.</t>
  </si>
  <si>
    <t>Cp</t>
  </si>
  <si>
    <t>Cp is a measure of process capability that compares the width of the process spread (variability) to the specification limits, essentially assessing whether a process can potentially meet its design requirements.</t>
  </si>
  <si>
    <t>Cpk (Potential Process Capability)</t>
  </si>
  <si>
    <t>Cpk is a measure of process capability that accounts for both process variability and its mean's location relative to the specification limits, evaluating not just the potential of the process but also how centered it is within those limits.</t>
  </si>
  <si>
    <t>Creative Thinking</t>
  </si>
  <si>
    <t>Creative thinking involves looking at problems or situations from new perspectives and conceptualizing innovative solutions, similar to an artist envisioning a unique piece of art from ordinary materials.</t>
  </si>
  <si>
    <t>Criteria</t>
  </si>
  <si>
    <t>Criteria are the established benchmarks or standards used to assess the quality or performance of systems, processes, or outcomes, similar to the judging criteria in a competition.</t>
  </si>
  <si>
    <t>Critical Few</t>
  </si>
  <si>
    <t>The critical few refers to the small number of causes or factors that are responsible for a large portion of the problem or variation, much like a few key ingredients that define the overall flavor of a complex dish.</t>
  </si>
  <si>
    <t>Critical F-ratio</t>
  </si>
  <si>
    <t>The critical F-ratio is a predefined threshold in the F-distribution used in hypothesis testing to determine whether to reject the null hypothesis, serving as a cutoff point beyond which observed data is considered statistically significant.</t>
  </si>
  <si>
    <t>Critical Region</t>
  </si>
  <si>
    <t>The critical region of a distribution is the area where, if the test statistic falls within it, the null hypothesis is rejected, similar to a 'no-go zone' delineated based on predetermined criteria.</t>
  </si>
  <si>
    <t>Critical t-values</t>
  </si>
  <si>
    <t>Critical t-values are specific points on the t-distribution that relate to the chosen confidence level for hypothesis testing, marking the thresholds for deciding whether to reject the null hypothesis.</t>
  </si>
  <si>
    <t>Critical Value</t>
  </si>
  <si>
    <t>A critical value is the threshold point in a statistical test beyond which the null hypothesis is rejected, akin to the breakpoint in a stress test determining the strength of a material.</t>
  </si>
  <si>
    <t>Crossed Gage R&amp;R</t>
  </si>
  <si>
    <t>Crossed Gage R&amp;R is a study design that assesses measurement variation by having multiple operators measure the same items, determining the precision and reliability of the measurement system.</t>
  </si>
  <si>
    <t>Cross-Functional Team (CFT) Support Model</t>
  </si>
  <si>
    <t>A Cross-Functional Team (CFT) Support Model involves collaboration across different functional areas within an organization to address complex problems or projects, leveraging diverse expertise for a holistic solution.</t>
  </si>
  <si>
    <t>Cross-Highlighting</t>
  </si>
  <si>
    <t>Cross-highlighting is a feature in data visualization tools that emphasizes the relationships between selected data points, enhancing the understanding of how different aspects of the data are interconnected.</t>
  </si>
  <si>
    <t>Cross-Reference</t>
  </si>
  <si>
    <t>To cross-reference is to check related sections or data points for consistency and accuracy, ensuring that all parts of the data tell the same story.</t>
  </si>
  <si>
    <t>Cube plot</t>
  </si>
  <si>
    <t>A cube plot is a graphical representation that displays the levels of three factors in a three-dimensional space within a factorial experiment, like a 3D map showing various terrain elevations.</t>
  </si>
  <si>
    <t>Cumulative Density Function (CDF)</t>
  </si>
  <si>
    <t>The Cumulative Density Function (CDF) indicates the probability that a random variable is less than or equal to a certain value, effectively showing the 'cumulative' chance of various outcomes.</t>
  </si>
  <si>
    <t>Current Capability</t>
  </si>
  <si>
    <t>Current capability refers to the present performance level or efficiency of a process or product, indicating its ability to meet the current demands or specifications.</t>
  </si>
  <si>
    <t>Curvature</t>
  </si>
  <si>
    <t>In modeling, curvature refers to the non-linear relationship between factors and responses, indicating that the relationship involves higher-order terms or is not a straight line, requiring more complex models to capture the true nature of the relationship.</t>
  </si>
  <si>
    <t>Curvature Check</t>
  </si>
  <si>
    <t>A curvature check is a method used to detect non-linearity in the relationship between variables and responses in a model, ensuring that the model accurately represents the observed data.</t>
  </si>
  <si>
    <t>Curve</t>
  </si>
  <si>
    <t>In data visualization, a curve is a graphical representation that shows the relationship between two or more variables, typically indicating a trend or pattern that isn't strictly linear.</t>
  </si>
  <si>
    <t>Curvilinear Relationship</t>
  </si>
  <si>
    <t>A curvilinear relationship is a type of non-linear relationship where the association between variables creates a curved line on a graph, indicating that the effect of one variable on another changes at different levels of those variables.</t>
  </si>
  <si>
    <t>Custom Designs</t>
  </si>
  <si>
    <t>Custom designs in experimental setups are tailored algorithms or methods developed to fit the specific needs of a particular study, optimizing the experimental conditions for precise results.</t>
  </si>
  <si>
    <t>Customer</t>
  </si>
  <si>
    <t>A customer is an individual or business that purchases goods or services, representing the end-user for whom products and services are designed and delivered.</t>
  </si>
  <si>
    <t>Customer Experiences</t>
  </si>
  <si>
    <t>Customer experiences encompass all the interactions and feelings customers have with a company's employees, systems, channels, or products, collectively influencing their perception and satisfaction.</t>
  </si>
  <si>
    <t>Customer Needs</t>
  </si>
  <si>
    <t>Customer needs are the expectations and requirements individuals or groups have for products or services, dictating the features, performance, or experiences they seek in what they choose to purchase or use.</t>
  </si>
  <si>
    <t>Customer Requirement</t>
  </si>
  <si>
    <t>Customer requirement specifies the particular features, performance, or level of service that customers expect from a product or process, often serving as a key input for design and development.</t>
  </si>
  <si>
    <t>Customer Satisfaction</t>
  </si>
  <si>
    <t>Customer satisfaction measures how well a product's or service's performance meets or exceeds customers' expectations, reflecting the product's ability to fulfill the intended use or the service provided.</t>
  </si>
  <si>
    <t>Customer Value</t>
  </si>
  <si>
    <t>Customer value is the benefit or satisfaction a customer perceives from using a product or service, relative to its cost and in comparison to alternatives, ultimately influencing loyalty and purchasing decisions.</t>
  </si>
  <si>
    <t>Cycle</t>
  </si>
  <si>
    <t>A cycle in a process or system refers to a complete sequence of events or steps that repeat over time, like the phases of a machine during its operation.</t>
  </si>
  <si>
    <t>Cycle Life</t>
  </si>
  <si>
    <t>Cycle life denotes the number of complete use cycles a product can undergo before it fails or its performance deteriorates significantly, akin to the lifespan of a rechargeable battery.</t>
  </si>
  <si>
    <t>Cycle Time</t>
  </si>
  <si>
    <t>Cycle time is the total time from the beginning to the end of a process or operation, representing the duration required to complete one full cycle of activity, such as the manufacturing of a single unit.</t>
  </si>
  <si>
    <t>Cycles-to-failure</t>
  </si>
  <si>
    <t>Cycles-to-failure quantifies the number of complete stress cycles a material withstands before breaking, serving as a measure of durability or fatigue life.</t>
  </si>
  <si>
    <t>Cyclic Relationship</t>
  </si>
  <si>
    <t>A cyclic relationship indicates a repeating or periodic correlation between two variables, often resembling a pattern that recurs over time, like the seasons of the year.</t>
  </si>
  <si>
    <t>Cyclic Stress Test</t>
  </si>
  <si>
    <t>A cyclic stress test involves repeatedly applying stress to a material to determine its durability and the conditions under which it fails, used to predict lifespan and performance under regular use.</t>
  </si>
  <si>
    <t>Data</t>
  </si>
  <si>
    <t>Data consists of raw facts, figures, and statistics collected for reference, analysis, or computation, forming the foundation for informed decision-making and analysis.</t>
  </si>
  <si>
    <t>Data adequacy</t>
  </si>
  <si>
    <t>Data adequacy assesses whether the available data is sufficient in volume and quality to support reliable analyses and conclusions.</t>
  </si>
  <si>
    <t>Data Analysis</t>
  </si>
  <si>
    <t>Data analysis involves systematically examining, cleaning, and processing data to extract insights, inform conclusions, and guide decision-making, transforming raw data into actionable knowledge.</t>
  </si>
  <si>
    <t>Data Analyst</t>
  </si>
  <si>
    <t>A data analyst is a professional who systematically collects, processes, and performs statistical analysis on data, translating numbers into meaningful insights that can drive decisions.</t>
  </si>
  <si>
    <t>Data Analytics</t>
  </si>
  <si>
    <t>Data analytics is the science and art of analyzing data sets to draw meaningful insights and conclusions, often utilizing specialized software and computational methods to uncover patterns and inform decisions.</t>
  </si>
  <si>
    <t>Data Category</t>
  </si>
  <si>
    <t>A data category represents a group or class of data points that share common attributes or characteristics, aiding in their organization and analysis.</t>
  </si>
  <si>
    <t>Data Cleaning</t>
  </si>
  <si>
    <t>Data cleaning is the process of detecting and correcting inaccurate or corrupt data within a dataset, ensuring the integrity and reliability of the data for analysis.</t>
  </si>
  <si>
    <t>Data Collection</t>
  </si>
  <si>
    <t>Data collection is the systematic gathering of information to answer specific research questions or hypotheses, forming the basis for subsequent analysis and findings.</t>
  </si>
  <si>
    <t>Data Coverage</t>
  </si>
  <si>
    <t>Data coverage refers to the extent and completeness of data gathered for analysis, ensuring that all relevant aspects of the study are adequately addressed.</t>
  </si>
  <si>
    <t>Data Driven Analytics</t>
  </si>
  <si>
    <t>Data driven analytics refers to analytical strategies where the collection, analysis, and insights derived from data guide business decisions and actions, akin to navigating a ship using stars for direction rather than intuition.</t>
  </si>
  <si>
    <t>Data Driven Decision Making</t>
  </si>
  <si>
    <t>Data driven decision making is the process of making choices based on quantitative analysis of data sets rather than on intuition, similar to choosing a path based on a map rather than guesswork.</t>
  </si>
  <si>
    <t>Data Exploration</t>
  </si>
  <si>
    <t>Data exploration is the initial, investigative phase of data analysis focusing on summarizing and understanding the main features of a dataset, akin to a scout surveying a landscape to identify key landmarks.</t>
  </si>
  <si>
    <t>Data Extraction</t>
  </si>
  <si>
    <t>Data extraction involves retrieving specific information from larger datasets or databases for further processing, similar to extracting precious metals from ore for refinement.</t>
  </si>
  <si>
    <t>Data File</t>
  </si>
  <si>
    <t>A data file is a digital container for storing experimental or observational data, organized in a structured manner for easy retrieval and analysis, like a dossier for a specific case.</t>
  </si>
  <si>
    <t>Data Fitting</t>
  </si>
  <si>
    <t>Data fitting is the process of constructing a mathematical model that closely matches the data observed, akin to tailoring a suit to fit precisely based on measurements.</t>
  </si>
  <si>
    <t>Data Governance</t>
  </si>
  <si>
    <t>Data governance involves overseeing the management and use of data to ensure its availability, accuracy, and security, much like the laws and regulations that govern the use of public resources.</t>
  </si>
  <si>
    <t>Data Insights</t>
  </si>
  <si>
    <t>Data insights are the valuable findings and understandings gained from in-depth analysis of complex datasets, akin to the revelations uncovered in a deep research study.</t>
  </si>
  <si>
    <t>Data Integrity</t>
  </si>
  <si>
    <t>Data integrity refers to the overall completeness, accuracy, and consistency of data throughout its lifecycle, which is essential for generating trustworthy analytical results, akin to the dependability of a trusted news source.</t>
  </si>
  <si>
    <t>Data Journalism</t>
  </si>
  <si>
    <t>Data journalism is the practice of creating narrative and insights from large datasets to tell stories or highlight trends, akin to a documentary filmmaker using research to narrate a story.</t>
  </si>
  <si>
    <t>Data Labels</t>
  </si>
  <si>
    <t>Data labels are identifiers assigned to various elements in a dataset, such as column headers in a table, that describe the type of data they contain, serving as signposts for data navigation.</t>
  </si>
  <si>
    <t>Data Management</t>
  </si>
  <si>
    <t>Data management encompasses all the disciplines related to handling data, from its acquisition to its final archiving, with a focus on ensuring data is stored securely, efficiently, and in a way that makes it accessible for analysis and decision-making.</t>
  </si>
  <si>
    <t>Data Manipulation</t>
  </si>
  <si>
    <t>Data manipulation involves altering, reorganizing, or transforming data to make it more suitable for specific purposes, similar to editing raw footage to create a finished film.</t>
  </si>
  <si>
    <t>Data Mining</t>
  </si>
  <si>
    <t>Data mining is the analytical process of exploring and analyzing large sets of data to uncover patterns, trends, and relationships that might not be immediately apparent, akin to mining for hidden gems.</t>
  </si>
  <si>
    <t>Data Preprocessing</t>
  </si>
  <si>
    <t>Data preprocessing involves cleaning, organizing, and transforming raw data to prepare it for analysis, similar to preparing ingredients before cooking.</t>
  </si>
  <si>
    <t>Data Reliability</t>
  </si>
  <si>
    <t>Data reliability concerns the degree to which data collection methods produce stable and consistent results over time, ensuring that measurements can be replicated under similar conditions.</t>
  </si>
  <si>
    <t>Data Representation</t>
  </si>
  <si>
    <t>Data representation is how data is displayed or processed to make it understandable and usable, whether by a human or a computer system, akin to translating a foreign language into one's native tongue.</t>
  </si>
  <si>
    <t>Data Set</t>
  </si>
  <si>
    <t>A data set is a collection of related information composed of separate but linked elements, structured so it can be managed, analyzed, and manipulated as a unified entity.</t>
  </si>
  <si>
    <t>Data Source</t>
  </si>
  <si>
    <t>A data source is the origin or provider of the data that is utilized for analysis, similar to a wellspring for water in a village.</t>
  </si>
  <si>
    <t>Data Storage</t>
  </si>
  <si>
    <t>Data storage refers to the methods and systems used to save data securely and efficiently, ensuring it is preserved for future use and analysis, like a library archives books.</t>
  </si>
  <si>
    <t>Data Story</t>
  </si>
  <si>
    <t>A data story is a narrative built from analysis that conveys insights in a compelling and accessible way, aiming to engage and inform its audience, much like a documentary presents its narrative.</t>
  </si>
  <si>
    <t>Data Storytelling</t>
  </si>
  <si>
    <t>Data storytelling is the craft of translating complex data findings into a narrative form to make them more understandable and impactful, akin to a teacher explaining complex concepts to students through stories.</t>
  </si>
  <si>
    <t>Data Stream</t>
  </si>
  <si>
    <t>A data stream is a continuous flow of data, often in real-time, representing a sequence of digitally encoded coherent signals used to transmit or receive information, akin to a live broadcast.</t>
  </si>
  <si>
    <t>Data Structure</t>
  </si>
  <si>
    <t>Data structure refers to the specific way data is organized and stored for efficient use and quick access, akin to a well-organized filing system in an office.</t>
  </si>
  <si>
    <t>Data Table Format</t>
  </si>
  <si>
    <t>Data table format refers to the organization of data in rows and columns within a spreadsheet or database, designed to facilitate analysis and manipulation, like the layout of a chessboard.</t>
  </si>
  <si>
    <t>Data Transfer</t>
  </si>
  <si>
    <t>Data transfer is the movement of data between different systems or locations, often involving the conversion from physical media into digital formats, akin to moving goods between warehouses.</t>
  </si>
  <si>
    <t>Data Transformation</t>
  </si>
  <si>
    <t>Data transformation is the process of changing the format, structure, or values of data to suit the requirements of subsequent analysis or operations, akin to converting currency for international transactions.</t>
  </si>
  <si>
    <t>Data Verification</t>
  </si>
  <si>
    <t>Data verification involves checking the accuracy and consistency of data against the original sources or criteria, akin to fact-checking in journalism.</t>
  </si>
  <si>
    <t>Data Visualization</t>
  </si>
  <si>
    <t>Data visualization is the art and science of presenting data in a visual format, such as charts and graphs, to communicate insights and facilitate understanding, much like an infographic conveys complex information in an easy-to-digest format.</t>
  </si>
  <si>
    <t>Data-Driven Analytics</t>
  </si>
  <si>
    <t>Data-driven analytics emphasizes the role of data as the primary factor in deriving insights and guiding decision-making, ensuring that data, rather than assumptions or intuition, informs business strategies.</t>
  </si>
  <si>
    <t>Data-Driven Decision-Making</t>
  </si>
  <si>
    <t>Data-driven decision-making involves basing choices and strategies on analytical insights derived from data, prioritizing evidence over guesswork or instinct in the decision-making process.</t>
  </si>
  <si>
    <t>Decision Driven Analytics</t>
  </si>
  <si>
    <t>Decision driven analytics is an approach where the objective is to inform and guide decisions through the systematic analysis of data, focusing on problem-solving and the application of data insights to address business needs.</t>
  </si>
  <si>
    <t>Decision Making</t>
  </si>
  <si>
    <t>Decision making is the process of choosing actions or policies based on the analysis and interpretation of data, weighing potential outcomes and risks to make informed choices.</t>
  </si>
  <si>
    <t>Decision Risk Thresholds</t>
  </si>
  <si>
    <t>Decision risk thresholds are predefined limits used to gauge the acceptability of risk in decision-making processes, such as the thresholds for acceptable levels of Type I or Type II errors in statistical hypothesis testing.</t>
  </si>
  <si>
    <t>Decision Support</t>
  </si>
  <si>
    <t>Decision support encompasses the tools, processes, and methodologies used to aid decision-making, providing insights and recommendations based on data analysis to inform strategic business choices.</t>
  </si>
  <si>
    <t>Decision Uncertainty</t>
  </si>
  <si>
    <t>Decision uncertainty refers to the degree of unknowns or ambiguity involved in making choices, often due to incomplete, conflicting, or uncertain data.</t>
  </si>
  <si>
    <t>Decision-Making</t>
  </si>
  <si>
    <t>Decision-making is the cognitive process involving the selection and analysis of options to determine a course of action, integrating data analysis to support choices and strategies.</t>
  </si>
  <si>
    <t>Decision Tree</t>
  </si>
  <si>
    <t>A tree-like model that represents the possible outcomes of a decision or series of decisions, with branches representing different choices and nodes representing decision points.</t>
  </si>
  <si>
    <t>Deep learning</t>
  </si>
  <si>
    <t> A subset of machine learning that uses neural networks to learn complex patterns and relationships from large datasets.</t>
  </si>
  <si>
    <t>Defect Rate</t>
  </si>
  <si>
    <t>The defect rate quantifies the frequency of occurrences where a product or process fails to meet predetermined quality standards, serving as a metric for quality control.</t>
  </si>
  <si>
    <t>Defective Product</t>
  </si>
  <si>
    <t>A defective product is an item that fails to meet specified criteria for quality or performance, falling outside acceptable limits and potentially requiring corrective action.</t>
  </si>
  <si>
    <t>Defects</t>
  </si>
  <si>
    <t>Defects are flaws or imperfections in a product or process that render it unsuitable for its intended use or fail to meet quality criteria, necessitating review or improvement.</t>
  </si>
  <si>
    <t>Defects per Million Opportunities (DPMO)</t>
  </si>
  <si>
    <t>DPMO is a measure of the number of defects that occur within a process per one million chances for a defect to arise, providing a standardized metric for evaluating process quality.</t>
  </si>
  <si>
    <t>Definitive Screening Designs</t>
  </si>
  <si>
    <t>Definitive screening designs are specially constructed experimental designs that enable the identification of key factors influencing a process with fewer runs than traditional designs would require.</t>
  </si>
  <si>
    <t>Degradation</t>
  </si>
  <si>
    <t>Degradation refers to the gradual deterioration in quality, performance, or condition of a product or material over time due to various factors, akin to the wear and tear on machinery with regular use.</t>
  </si>
  <si>
    <t>Degrees of Freedom (DF)</t>
  </si>
  <si>
    <t>Degrees of freedom in statistics represent the number of independent values that can vary within a dataset while estimating a parameter, akin to the number of independent choices available when planning a strategy in a game.</t>
  </si>
  <si>
    <t>Delta (∆)</t>
  </si>
  <si>
    <t>Delta (Δ) symbolizes the amount of change or difference observed in a variable or between conditions in an experiment, akin to measuring the distance traveled from a starting point.</t>
  </si>
  <si>
    <t>Denominator</t>
  </si>
  <si>
    <t>The denominator in statistical calculations is the bottom part of a fraction that normalizes or scales the data, providing a base for comparison, much like the foundation of a building provides a base for its structure.</t>
  </si>
  <si>
    <t>Density Ellipse</t>
  </si>
  <si>
    <t>A density ellipse is a graphical tool that illustrates the concentration and distribution of data points, indicating the overall tendency and variability within a dataset.</t>
  </si>
  <si>
    <t>Dependent Variable</t>
  </si>
  <si>
    <t>The dependent variable is the outcome being measured or affected in an experiment, whose changes are being studied to understand the effect of independent variables, akin to the result of a test subject to different stimuli.</t>
  </si>
  <si>
    <t>Derived Variables</t>
  </si>
  <si>
    <t>Variables in a dataset that are computed from one or more other variables, often used to understand complex relationships or effects not immediately evident from the original variables alone.</t>
  </si>
  <si>
    <t>The process of analyzing and communicating the efficiency, effectiveness, and fulfillment of objectives by a system or entity, akin to a performance review in the workplace.</t>
  </si>
  <si>
    <t>Descriptive Analytics</t>
  </si>
  <si>
    <t>A branch of analytics that focuses on summarizing past data to understand changes over time, answering questions like "What happened?" and "What patterns exist?".</t>
  </si>
  <si>
    <t>Descriptive Characteristics</t>
  </si>
  <si>
    <t>Traits or features within data that can be observed, described, and analyzed to understand variations and patterns, much like characteristics used to describe the traits of different species in biology.</t>
  </si>
  <si>
    <t>Discrete Data</t>
  </si>
  <si>
    <t>Discrete data is data that can only take on specific values, such as integers or categories.</t>
  </si>
  <si>
    <t>Descriptive Statistics</t>
  </si>
  <si>
    <t>Statistical techniques that summarize and describe the main features of a dataset, including measures of central tendency, dispersion, and shape.</t>
  </si>
  <si>
    <t>Design</t>
  </si>
  <si>
    <t>In the context of data, design refers to the deliberate planning and structuring of data elements and architecture for effective analysis and interpretation.</t>
  </si>
  <si>
    <t>Design choices</t>
  </si>
  <si>
    <t>The range of potential decisions or alternatives available when developing a data structure, analysis method, or experimental layout.</t>
  </si>
  <si>
    <t>Design for Analytics</t>
  </si>
  <si>
    <t>A strategic approach that begins with clearly defining the problem to be addressed, followed by determining the type of data and analysis methods that will be most effective for addressing it.</t>
  </si>
  <si>
    <t>A methodical and strategic approach to experimentation that seeks to understand the relationships between independent variables (factors) and their impact on the outcome (response).</t>
  </si>
  <si>
    <t>Design Process</t>
  </si>
  <si>
    <t>The sequence of steps taken from conceptualizing an idea to its full realization in the form of a product or system, including all the planning, testing, and refining that goes into it.</t>
  </si>
  <si>
    <t>Design runs</t>
  </si>
  <si>
    <t>The individual iterations or trials within an experimental framework where variables are manipulated to observe their effects on the outcomes.</t>
  </si>
  <si>
    <t>Design Space</t>
  </si>
  <si>
    <t>The set of all possible values or conditions under which an experiment is conducted, encompassing all potential combinations of factors being tested.</t>
  </si>
  <si>
    <t>Design Square</t>
  </si>
  <si>
    <t>A conceptual visualization tool used to assist in understanding the effects of different factor combinations on the outcomes in an experiment.</t>
  </si>
  <si>
    <t>Designed Experiments</t>
  </si>
  <si>
    <t>Carefully planned experiments that are structured to test specific hypotheses through the systematic variation of factors and the observation of their effects on outcomes.</t>
  </si>
  <si>
    <t>Desirability Function</t>
  </si>
  <si>
    <t>A mathematical function that quantifies the desirability of various outcomes within a specified range, aiming to find the optimal balance among multiple responses.</t>
  </si>
  <si>
    <t>Desirability Optimization</t>
  </si>
  <si>
    <t>A multi-criteria decision-making process that seeks to find the most favorable combination of various factors to achieve desired outcomes in complex situations.</t>
  </si>
  <si>
    <t>Destructive Testing</t>
  </si>
  <si>
    <t>A type of testing that requires damaging or destroying a product to assess its durability, functionality, or material properties under stress.</t>
  </si>
  <si>
    <t>Detectable Difference</t>
  </si>
  <si>
    <t>A statistically significant change in process performance that can be attributed to specific causes or interventions rather than random variation or noise.</t>
  </si>
  <si>
    <t>Detecting Signals</t>
  </si>
  <si>
    <t>The act of identifying meaningful patterns, trends, or deviations within datasets that signify underlying processes or phenomena.</t>
  </si>
  <si>
    <t>Detection Power</t>
  </si>
  <si>
    <t>The capability of a statistical test to correctly identify true effects or differences when they are actually present, analogous to the sensitivity of a scientific instrument.</t>
  </si>
  <si>
    <t>Deviation</t>
  </si>
  <si>
    <t>The numerical difference between observed data points and the overall mean or expected value of a dataset, indicative of variability or error.</t>
  </si>
  <si>
    <t>Diagnostic Analytics</t>
  </si>
  <si>
    <t>The aspect of analytics that focuses on examining past data to understand why events happened, often involving in-depth analysis of patterns and relationships.</t>
  </si>
  <si>
    <t>Diagnostic Checks</t>
  </si>
  <si>
    <t>Methods and tests applied to assess the validity and reliability of analytical models, often involving the scrutiny of residuals and fitting quality.</t>
  </si>
  <si>
    <t>Diagnostic plots</t>
  </si>
  <si>
    <t>Visual tools used to detect anomalies, inconsistencies, or patterns in data that may indicate issues with model assumptions or data integrity.</t>
  </si>
  <si>
    <t>Diagram</t>
  </si>
  <si>
    <t>A visual representation, often in the form of a chart or graph, used to illustrate complex data structures, experimental setups, or process flows.</t>
  </si>
  <si>
    <t>Difference to Detect (Delta)</t>
  </si>
  <si>
    <t>The amount of change or difference in data that an experiment or study is designed to detect, often used to establish the sensitivity of the test.</t>
  </si>
  <si>
    <t>Digital Transformation</t>
  </si>
  <si>
    <t>The integration of digital technology into all areas of a business, resulting in fundamental changes to operations, value delivery, and potentially the business model itself.</t>
  </si>
  <si>
    <t>Diminishing returns</t>
  </si>
  <si>
    <t>An economic principle where beyond a certain point, each additional unit of input yields progressively smaller increments of output, indicating a decrease in the efficiency of investment.</t>
  </si>
  <si>
    <t>Data that can be counted and categorized, often finite in number, and does not include fractions or decimals, such as the number of defects in a batch.</t>
  </si>
  <si>
    <t>Discrimination</t>
  </si>
  <si>
    <t>The ability of a measurement system to detect and accurately represent small differences in quantity, reflecting the system's sensitivity and precision.</t>
  </si>
  <si>
    <t>Dispersion</t>
  </si>
  <si>
    <t>The extent to which data points in a set are spread out or scattered around a central value, reflecting the variability within the dataset.</t>
  </si>
  <si>
    <t>Distinct Categories</t>
  </si>
  <si>
    <t>Clear and separate groups within a dataset, categorized based on defined criteria or characteristics, facilitating the differentiation of data points.</t>
  </si>
  <si>
    <t>Distinguish</t>
  </si>
  <si>
    <t>To recognize or highlight differences between items, categories, or data points, often through analysis or visual representation.</t>
  </si>
  <si>
    <t>Distinguishable Effects</t>
  </si>
  <si>
    <t>Effects in data that are significant enough to stand out from general variance or noise, allowing for clear identification and analysis.</t>
  </si>
  <si>
    <t>Distressed Inventory</t>
  </si>
  <si>
    <t>Products or stock that are unsellable at full price due to damage, defects, overstock, or expiration, posing a financial risk if not managed.</t>
  </si>
  <si>
    <t>Distribution</t>
  </si>
  <si>
    <t>The pattern showing how data points are spread out over a range of values, illustrating the frequency and variation within the data set.</t>
  </si>
  <si>
    <t>Distribution Chart</t>
  </si>
  <si>
    <t>A visual display, often in the form of a graph, that depicts how the data points are distributed across different value ranges within a dataset.</t>
  </si>
  <si>
    <t>DOE (Design of Experiment)</t>
  </si>
  <si>
    <t>A structured approach to experimental design that uses varying levels of factors to explore their effects on outputs, often used to optimize and solve complex problems.</t>
  </si>
  <si>
    <t>DOE Model</t>
  </si>
  <si>
    <t>A systematic framework used in the design of experiments to plan and analyze the impact of various factors on outcomes, helping to identify key drivers and interactions.</t>
  </si>
  <si>
    <t>Domain Expertise</t>
  </si>
  <si>
    <t>The extensive knowledge or specialized skills in a specific area, crucial for applying domain-specific analysis and interpretations within that field.</t>
  </si>
  <si>
    <t>Domain Experts</t>
  </si>
  <si>
    <t>Professionals with deep knowledge and experience in a particular domain, whose insights and skills are critical in applying DOE and analyzing data effectively.</t>
  </si>
  <si>
    <t>Domain Knowledge</t>
  </si>
  <si>
    <t>The comprehensive understanding of a specific field or domain, which informs and enhances the analysis and interpretation of data related to that domain.</t>
  </si>
  <si>
    <t>Dominant Causes</t>
  </si>
  <si>
    <t>The primary reasons or factors in a process or system that have a major impact on performance, often targeted for improvement or control.</t>
  </si>
  <si>
    <t>Dominant factors</t>
  </si>
  <si>
    <t>Key elements in a process or system that have a significant influence on the results or outcomes, typically the focus of optimization or control.</t>
  </si>
  <si>
    <t>Dominants</t>
  </si>
  <si>
    <t>Major factors or influences within a domain that significantly shape outcomes or trends.</t>
  </si>
  <si>
    <t>Dot Plot</t>
  </si>
  <si>
    <t>A graphical representation where each data point is marked as a dot along a number line, allowing comparisons of frequency, distribution, or categories.</t>
  </si>
  <si>
    <t>Drift</t>
  </si>
  <si>
    <t>The gradual and continuous change in the process output over time due to various influencing factors like tool wear or environmental changes, often requiring recalibration or adjustment.</t>
  </si>
  <si>
    <t>Drill Down</t>
  </si>
  <si>
    <t>The analytical process of exploring detailed data by navigating through layers or hierarchies to uncover deeper insights or identify root causes.</t>
  </si>
  <si>
    <t>Dual Response Optimization</t>
  </si>
  <si>
    <t>A statistical approach in experimental design that aims to optimize two or more dependent responses simultaneously, balancing trade-offs between them.</t>
  </si>
  <si>
    <t>ECG (Electrocardiogram)</t>
  </si>
  <si>
    <t>A medical diagnostic tool that records the electrical activity of the heart, providing data for analysis of heart function and identification of potential cardiac issues.</t>
  </si>
  <si>
    <t>Effect</t>
  </si>
  <si>
    <t>The quantifiable change in a dependent variable that occurs as a direct result of variations in independent variables or specific interventions within a study.</t>
  </si>
  <si>
    <t>Effect Screening</t>
  </si>
  <si>
    <t>The process of identifying and assessing the impact of various factors within a study to determine which have significant influences on the outcomes.</t>
  </si>
  <si>
    <t>Effect Size</t>
  </si>
  <si>
    <t>A measure of the strength of a relationship between variables or the magnitude of an impact within an experimental context, often used to determine practical significance.</t>
  </si>
  <si>
    <t>Efficacy</t>
  </si>
  <si>
    <t>The ability to produce a desired or intended result, particularly in the context of clinical trials or product performance testing.</t>
  </si>
  <si>
    <t>Efficiency</t>
  </si>
  <si>
    <t>The degree to which a process or system achieves its goals with minimal waste of time, effort, or resources, often a key objective in process improvement and design.</t>
  </si>
  <si>
    <t>Electronic Health Record Data</t>
  </si>
  <si>
    <t>Data contained within electronic health records (EHRs), which are digital versions of patients' paper charts and medical history.</t>
  </si>
  <si>
    <t>EMP (Evaluating the Measurement Process)</t>
  </si>
  <si>
    <t>A systematic approach to assessing and improving the precision and accuracy of measurement instruments and methods in a process.</t>
  </si>
  <si>
    <t>EMP Gauge R&amp;R</t>
  </si>
  <si>
    <t>A methodological approach to quantify the amount of variability in measurements due to the measuring instrument (gauge) and the operator's use of that instrument.</t>
  </si>
  <si>
    <t>Empirical Model</t>
  </si>
  <si>
    <t>A model or theory derived from and tested by observation and experimentation, rather than deduced purely from theoretical premises.</t>
  </si>
  <si>
    <t>Empirical Result</t>
  </si>
  <si>
    <t>A result obtained from direct observation or experimentation that provides empirical evidence, as opposed to theoretical deduction.</t>
  </si>
  <si>
    <t>Engineering</t>
  </si>
  <si>
    <t>The application of scientific and mathematical principles for the design, analysis, construction, and maintenance of structures, systems, and components.</t>
  </si>
  <si>
    <t>Engineering Statistics</t>
  </si>
  <si>
    <t>The branch of statistics that applies statistical techniques to engineering problems, facilitating the design and improvement of engineering processes and systems.</t>
  </si>
  <si>
    <t>Environmental Factors</t>
  </si>
  <si>
    <t>External elements or conditions that can impact the outcomes of a process or experiment, often considered as noise in a statistical analysis.</t>
  </si>
  <si>
    <t>Equal Variance Assumption</t>
  </si>
  <si>
    <t>A statistical assumption that all groups or conditions being compared in an analysis exhibit the same level of variance, important for certain parametric tests.</t>
  </si>
  <si>
    <t>Equipment Variation (E.V.)</t>
  </si>
  <si>
    <t>Variation in measurement data that can be attributed to the measuring instrument itself rather than to the item being measured.</t>
  </si>
  <si>
    <t>Equipment Variation (Repeatability)</t>
  </si>
  <si>
    <t>The consistency of a measurement instrument, assessed by the degree to which repeated measurements under unchanged conditions yield the same results.</t>
  </si>
  <si>
    <t>Equivalence</t>
  </si>
  <si>
    <t>A state in which two different methods, items, or groups are considered to be of equal value, function, or effect.</t>
  </si>
  <si>
    <t>Error</t>
  </si>
  <si>
    <t>In statistical analysis, the difference between the observed data and the estimated value, which can be due to the inherent variability of the data or the presence of measurement or prediction errors.</t>
  </si>
  <si>
    <t>Estimate</t>
  </si>
  <si>
    <t>A value derived from data analysis that provides an approximation or prediction of an underlying parameter of a population or process.</t>
  </si>
  <si>
    <t>Estimated Effects</t>
  </si>
  <si>
    <t>The predicted impact of variables or interventions as determined through statistical analysis within a given experiment or study.</t>
  </si>
  <si>
    <t>Estimated Noise</t>
  </si>
  <si>
    <t>The level of random variability in the data that cannot be attributed to specific effects or factors under study, often considered as background noise.</t>
  </si>
  <si>
    <t>Evidence</t>
  </si>
  <si>
    <t>Data or information collected and analyzed to support or refute hypotheses, theories, or claims within research or decision-making contexts.</t>
  </si>
  <si>
    <t>Excel Data Tables</t>
  </si>
  <si>
    <t>Features within Microsoft Excel that organize and manage data, providing functionalities like sorting and filtering to facilitate analysis.</t>
  </si>
  <si>
    <t>Exceptional Variation</t>
  </si>
  <si>
    <t>Uncommon variations or changes within a dataset that stand out significantly from expected patterns and may indicate special causes or the need for further investigation.</t>
  </si>
  <si>
    <t>Expected Life</t>
  </si>
  <si>
    <t>The statistically estimated duration for which a product or system is expected to operate effectively before failure or significant degradation.</t>
  </si>
  <si>
    <t>Expected Shelf Life</t>
  </si>
  <si>
    <t>The projected time period during which a product is expected to remain in its optimal state for use, often influenced by storage conditions and product quality.</t>
  </si>
  <si>
    <t>Expected Use Conditions</t>
  </si>
  <si>
    <t>The typical or normal conditions under which a product is intended to function effectively and without failure.</t>
  </si>
  <si>
    <t>Experience</t>
  </si>
  <si>
    <t>Acquired through a period of practical engagement with tasks or processes, experience is the nuanced understanding and skill-set that enables nuanced analysis and decision-making.</t>
  </si>
  <si>
    <t>Experiment Analysis</t>
  </si>
  <si>
    <t>A rigorous evaluation of experimental data to discern patterns, confirm hypotheses, or derive novel insights, akin to sifting through puzzle pieces to create a coherent picture.</t>
  </si>
  <si>
    <t>Experiment Levels</t>
  </si>
  <si>
    <t>The specific settings or conditions under which each variable is tested within an experiment, similar to testing a car's performance at different speeds.</t>
  </si>
  <si>
    <t>Experiment Noise</t>
  </si>
  <si>
    <t>The inherent randomness in experimental data not attributed to the variables of interest, comparable to background chatter at a busy cafe.</t>
  </si>
  <si>
    <t>Experiment Power</t>
  </si>
  <si>
    <t>The probability of an experiment to detect true effects, ensuring that meaningful differences are not overlooked, much like a metal detector's sensitivity to find buried treasures.</t>
  </si>
  <si>
    <t>Experiment Sequentially</t>
  </si>
  <si>
    <t>A methodical process where each phase of experimentation builds upon the previous, akin to constructing a building, layer by layer.</t>
  </si>
  <si>
    <t>Experimental Approach</t>
  </si>
  <si>
    <t>A methodological strategy of manipulating variables within a controlled setting, akin to changing ingredients in a recipe to find the perfect flavor.</t>
  </si>
  <si>
    <t>Experimental Design</t>
  </si>
  <si>
    <t>A blueprint for conducting experiments, ensuring reliable and valid results, analogous to an architect's plan for a building.</t>
  </si>
  <si>
    <t>Experimental Efficiency</t>
  </si>
  <si>
    <t>The strategic use of resources in experimental design to maximize information gain, akin to optimizing a budget for the greatest return on investment.</t>
  </si>
  <si>
    <t>Experimental Factors</t>
  </si>
  <si>
    <t>The specific elements within an experiment that are systematically varied, much like adjusting dials to test different volumes on a speaker.</t>
  </si>
  <si>
    <t>Experimental Noise</t>
  </si>
  <si>
    <t>The variability within experimental results not due to the primary factors being tested, akin to the static heard on a radio signal.</t>
  </si>
  <si>
    <t>Experimental Power</t>
  </si>
  <si>
    <t>The experiment's capacity to detect actual effects, ensuring meaningful results aren't mistakenly dismissed as noise.</t>
  </si>
  <si>
    <t>Experimental Runs</t>
  </si>
  <si>
    <t>Iterations or individual trials in an experiment, each assessing how variations in factors produce different outcomes.</t>
  </si>
  <si>
    <t>Experimental Setup</t>
  </si>
  <si>
    <t>The orchestrated arrangement of an experiment, detailing groupings and sequences, akin to setting the stage for a play.</t>
  </si>
  <si>
    <t>Experimental Variation</t>
  </si>
  <si>
    <t>The range of outcomes observed in an experiment due to manipulated variables, akin to the variety of flavors resulting from different oven temperatures.</t>
  </si>
  <si>
    <t>Experimentation</t>
  </si>
  <si>
    <t>The act of performing controlled tests to uncover new insights or verify theories, similar to scientific exploration.</t>
  </si>
  <si>
    <t>Experimentation Strategies</t>
  </si>
  <si>
    <t>Tailored plans and procedures in experimentation to navigate complex scenarios, akin to a navigator plotting a course through uncharted waters.</t>
  </si>
  <si>
    <t>Explanatory Analytics</t>
  </si>
  <si>
    <t>The process of using data analysis to elucidate the 'why' behind observed patterns, akin to a detective piecing together clues to solve a mystery.</t>
  </si>
  <si>
    <t>Explanatory Factor</t>
  </si>
  <si>
    <t>An independent variable within a model that helps explain changes in the dependent variable, akin to a chef explaining how each ingredient alters a dish's flavor.</t>
  </si>
  <si>
    <t>Exploratory Analysis</t>
  </si>
  <si>
    <t>An investigative approach to data analysis, free of preconceptions, to uncover hidden patterns and relationships, akin to an explorer charting unknown territories.</t>
  </si>
  <si>
    <t>Exploratory Data Analysis (EDA)</t>
  </si>
  <si>
    <t>A deep dive into data sets to synthesize their main characteristics, identify patterns, and formulate hypotheses, akin to an art critic interpreting the themes of a vast collection.</t>
  </si>
  <si>
    <t>Extrapolate</t>
  </si>
  <si>
    <t>Extending data-driven conclusions beyond the initial scope based on observed trends, akin to predicting future chapters of a story from the first few pages.</t>
  </si>
  <si>
    <t>Eyring Model</t>
  </si>
  <si>
    <t>A model akin to Arrhenius, applied to a broader range of stress-induced processes, useful for predicting longevity and failure rates in materials.</t>
  </si>
  <si>
    <t>F Distribution</t>
  </si>
  <si>
    <t>The F distribution is a probability distribution used in hypothesis testing to compare variances between two or more groups.</t>
  </si>
  <si>
    <t>F Ratio</t>
  </si>
  <si>
    <t>A statistic used in ANOVA to compare the variance between group means, akin to measuring the contrast between different lights to determine which is brightest.</t>
  </si>
  <si>
    <t>f(x)</t>
  </si>
  <si>
    <t>Symbolic representation in statistics for the probability function of x, essential for probability density calculations.</t>
  </si>
  <si>
    <t>Factors</t>
  </si>
  <si>
    <t>Factors are the independent (input) variables in an experiment or study that are believed to have an effect on the response (dependent / output) variable.</t>
  </si>
  <si>
    <t>Factor A/B</t>
  </si>
  <si>
    <t>Designated independent variables in experiments, whose levels are adjusted to observe the effect on the outcome, like adjusting variables in a recipe to taste the difference.</t>
  </si>
  <si>
    <t>Factor Effects</t>
  </si>
  <si>
    <t>The measurable impact of each experimental factor's levels on the response, analogous to the effect of different fertilizers on plant growth.</t>
  </si>
  <si>
    <t>Factor Interactions</t>
  </si>
  <si>
    <t>The combined effect of two or more factors that is different from their individual effects, akin to how different instruments create a unique sound when played together.</t>
  </si>
  <si>
    <t>Factor Level</t>
  </si>
  <si>
    <t>The designated value for a factor within an experiment, akin to setting a temperature on an oven during baking.</t>
  </si>
  <si>
    <t>Factor Level Range</t>
  </si>
  <si>
    <t>The spectrum of all possible values a factor can take within an experiment, akin to the range of notes on a piano.</t>
  </si>
  <si>
    <t>Factorial Characterization DOE</t>
  </si>
  <si>
    <t>A design method that explores all combinations of factor levels, akin to testing every flavor combination at an ice cream parlor.</t>
  </si>
  <si>
    <t>Factorial Core</t>
  </si>
  <si>
    <t>The foundational structure of a factorial design, representing all basic level combinations of the factors, much like the skeleton of a building.</t>
  </si>
  <si>
    <t>Factorial Cube</t>
  </si>
  <si>
    <t>A visual representation in factorial design illustrating all factor level combinations, similar to a Rubik's cube showing all possible states.</t>
  </si>
  <si>
    <t>Factorial Design</t>
  </si>
  <si>
    <t>A comprehensive approach in experiments to evaluate multiple factors simultaneously, akin to a chess game where each move's impact is studied.</t>
  </si>
  <si>
    <t>Factorial Design of Experiments (DOE)</t>
  </si>
  <si>
    <t>A systematic approach for evaluating the effects of multiple factors on a response variable, akin to testing multiple ingredients' impact on a cake's flavor.</t>
  </si>
  <si>
    <t>Factorial Experiment</t>
  </si>
  <si>
    <t>A robust experimental approach testing more than one factor at various levels, akin to conducting a series of tests to see how different study methods affect learning outcomes.</t>
  </si>
  <si>
    <t>Factorial Points</t>
  </si>
  <si>
    <t>Specific combinations of factor levels within a factorial design's scope, akin to specific GPS coordinates in a navigation system.</t>
  </si>
  <si>
    <t>Elements within an experiment that influence outcomes, akin to ingredients in a recipe that determine the final taste.</t>
  </si>
  <si>
    <t>Failure Data</t>
  </si>
  <si>
    <t>Data recording instances of product or system failures, essential for understanding reliability and improving design.</t>
  </si>
  <si>
    <t>Failure Modes</t>
  </si>
  <si>
    <t>Different ways in which a product might fail, providing insight into potential design weaknesses.</t>
  </si>
  <si>
    <t>Failures</t>
  </si>
  <si>
    <t>Instances where products or systems do not operate as intended, critical for quality control and improvement strategies.</t>
  </si>
  <si>
    <t>False Alarm</t>
  </si>
  <si>
    <t>The erroneous interpretation of data indicating a problem where none exists, akin to a smoke alarm triggered by steam, not smoke.</t>
  </si>
  <si>
    <t>False Alarm Risk</t>
  </si>
  <si>
    <t>The statistical risk of incorrectly identifying a non-issue as a significant finding, akin to mistaking background noise for a distress signal.</t>
  </si>
  <si>
    <t>Fault</t>
  </si>
  <si>
    <t>A flaw in a system or dataset that may cause incorrect interpretations or malfunctions, much like a bug in a software program.</t>
  </si>
  <si>
    <t>F-distribution</t>
  </si>
  <si>
    <t>A probability distribution used in variance analysis, particularly ANOVA, to assess hypotheses about group variances.</t>
  </si>
  <si>
    <t>Field</t>
  </si>
  <si>
    <t>In data management, a field is a specific piece of information within a dataset, typically represented as a column in a spreadsheet. It categorizes data under a common descriptor, like "Date of Birth" in a list of personal records.</t>
  </si>
  <si>
    <t>Filter</t>
  </si>
  <si>
    <t>A data operation that selectively displays rows meeting specific criteria within a dataset. It's akin to using a sieve to keep only the desired grains while sifting flour, thereby enhancing data's relevance and focus.</t>
  </si>
  <si>
    <t>Fit Model</t>
  </si>
  <si>
    <t>The process of adjusting a statistical model to snugly align with observed data. It's like tailoring a suit; the model is altered until it fits the data's 'body' of evidence perfectly.</t>
  </si>
  <si>
    <t>Fit Separately</t>
  </si>
  <si>
    <t>A statistical technique where responses are individually modeled to discern distinct influences. It's like listening to each instrument's contribution in a symphony to appreciate their solo effects.</t>
  </si>
  <si>
    <t>Fit Y by X</t>
  </si>
  <si>
    <t>A method for fitting a response variable (Y) using a predictor variable (X), commonly used in statistical software like JMP. It's analogous to adjusting a telescope (X) to clearly view a celestial body (Y).</t>
  </si>
  <si>
    <t>Fitted Line</t>
  </si>
  <si>
    <t>A line drawn through data points on a scatterplot, summarizing the relationship between variables. Think of it as drawing a straight path through a scattered field of points to find the best route.</t>
  </si>
  <si>
    <t>Fitted Value (Ŷ)</t>
  </si>
  <si>
    <t>The predicted outcome from a regression model for any given independent variable. It's like a weather forecast predicting tomorrow's temperature based on today's patterns.</t>
  </si>
  <si>
    <t>Fitting a Line</t>
  </si>
  <si>
    <t>Crafting a line within a scatterplot that best represents the trend indicated by the data points, similar to drawing the best-fit line on a graph.</t>
  </si>
  <si>
    <t>Fitting a Model</t>
  </si>
  <si>
    <t>Fine-tuning a statistical model to accurately reflect the relationship between predictors and outcomes, like tuning an instrument for the best sound quality.</t>
  </si>
  <si>
    <t>Fold-Over Runs</t>
  </si>
  <si>
    <t>Additional experimental runs aimed to disentangle mixed effects, doubling the number to clarify which factors cause which outcomes, much like repeating an experiment to ensure the results are not flukes.</t>
  </si>
  <si>
    <t>Formula</t>
  </si>
  <si>
    <t>In computing, a formula is an instruction to perform a specific mathematical operation, akin to a recipe providing steps to combine ingredients to create a dish.</t>
  </si>
  <si>
    <t>Fractional Factorial Design</t>
  </si>
  <si>
    <t>A subset of a full factorial design, it captures essential information with fewer trials, like sampling a few bites to get the taste of the whole meal.</t>
  </si>
  <si>
    <t>Fractional factorial experiments</t>
  </si>
  <si>
    <t>Selective experiments that utilize only some combinations of all possible factor levels, reducing the number of tests needed while still gaining insights.</t>
  </si>
  <si>
    <t>F-Ratio</t>
  </si>
  <si>
    <t>A ratio used in statistical analysis to compare the variance among group means relative to the variance within groups, helping determine the significance of the model's predictions.</t>
  </si>
  <si>
    <t>Frequency Distribution</t>
  </si>
  <si>
    <t>The organization of data to show the number of occurrences of each value, providing a visual illustration of where data points concentrate within a dataset.</t>
  </si>
  <si>
    <t>F-test</t>
  </si>
  <si>
    <t>A statistical test to compare variances across groups, determining if there are significant differences that might affect the data's interpretation, akin to comparing the quality of fabrics based on their texture variation.</t>
  </si>
  <si>
    <t>Full Factorial Experiment</t>
  </si>
  <si>
    <t>A design where all possible combinations of factors are tested, akin to testing every possible flavor combination in a new recipe.</t>
  </si>
  <si>
    <t>Gage</t>
  </si>
  <si>
    <t>An instrument or tool for measurement, like a ruler that provides precise length measurements.</t>
  </si>
  <si>
    <t>Gage R&amp;R (Repeatability and Repeatability)</t>
  </si>
  <si>
    <t>A study to assess how much variation in measurements comes from the measurement system itself, not the items being measured.</t>
  </si>
  <si>
    <t>Gage Repeatability</t>
  </si>
  <si>
    <t>The consistency with which a measurement system can reproduce the same measurement under the same conditions.</t>
  </si>
  <si>
    <t>Gage Reproducibility</t>
  </si>
  <si>
    <t>The degree to which different operators can achieve the same measurement using the same equipment, ensuring measurement reliability.</t>
  </si>
  <si>
    <t>Gauge Chart</t>
  </si>
  <si>
    <t>A visual tool for displaying measurement accuracy and precision, like a target showing how closely darts land near the bullseye.</t>
  </si>
  <si>
    <t>Gaussian Curve</t>
  </si>
  <si>
    <t>A bell-shaped curve representing the normal distribution of values in a dataset, where most data points cluster around the mean.</t>
  </si>
  <si>
    <t>Generative model</t>
  </si>
  <si>
    <t> A type of machine learning model that generates new data, rather than making predictions based on existing data</t>
  </si>
  <si>
    <t>Generalizability</t>
  </si>
  <si>
    <t>The extent to which study findings can be applied to broader settings, akin to taking lessons learned from a pilot study and applying them to a larger population.</t>
  </si>
  <si>
    <t>George E. P. Box</t>
  </si>
  <si>
    <t>Renowned statistician known for advancing the fields of quality control and experimental design, like an architect whose work shapes the landscape of modern buildings.</t>
  </si>
  <si>
    <t>Global Measure of Dispersion</t>
  </si>
  <si>
    <t>A statistical measure applied to an entire dataset, assessing how spread out the data is, similar to a weather report describing temperature variations across a large region.</t>
  </si>
  <si>
    <t>Global Noise</t>
  </si>
  <si>
    <t>The inherent variability within an entire dataset or system, often due to factors like environmental changes or instrument precision, similar to the static noise in radio signals.</t>
  </si>
  <si>
    <t>Global Optimum</t>
  </si>
  <si>
    <t>The absolute best solution across all possible solutions, like finding the most efficient route on a map that gets you to your destination fastest and with least traffic.</t>
  </si>
  <si>
    <t>Global Standard Deviation (Global SD)</t>
  </si>
  <si>
    <t>A measure of the spread or variability of a dataset as a whole, like measuring the range of tree heights in an entire forest.</t>
  </si>
  <si>
    <t>Goodness of Fit</t>
  </si>
  <si>
    <t>How well a model's predictions align with actual observations, akin to how well a glove fits a hand – the better the fit, the more accurate the model.</t>
  </si>
  <si>
    <t>Grand Total</t>
  </si>
  <si>
    <t>The sum total of all values in a dataset, similar to the final sum on a grocery store receipt after all items are scanned.</t>
  </si>
  <si>
    <t>Graph</t>
  </si>
  <si>
    <t>A visual representation of data that shows the relationship between variables, like a map showing different routes between two cities.</t>
  </si>
  <si>
    <t>Graph Builder</t>
  </si>
  <si>
    <t>A software tool for crafting various visual representations of data, turning numbers into images for easier interpretation.</t>
  </si>
  <si>
    <t>Graphical Representation</t>
  </si>
  <si>
    <t>The use of visual elements like charts and graphs to convey data, turning complex information into an easily understood visual format.</t>
  </si>
  <si>
    <t>Green Design</t>
  </si>
  <si>
    <t>A strategy for designing experiments that use fewer resources, akin to a minimalist creating art with just a few strokes.</t>
  </si>
  <si>
    <t>Guiding Principle</t>
  </si>
  <si>
    <t>Foundational rules that steer the methods and actions in a field, like a compass guiding a navigator.</t>
  </si>
  <si>
    <t>Held Constant (C)</t>
  </si>
  <si>
    <t>Variables in an experiment that remain unchanged to maintain control, like keeping the temperature fixed in a baking recipe to ensure consistent results.</t>
  </si>
  <si>
    <t>Heteroscedasticity</t>
  </si>
  <si>
    <t>Variability of error residuals that differs across values of an independent variable, affecting the precision of estimations in a regression model. For example, like varying noise levels in different areas of a music hall.</t>
  </si>
  <si>
    <t>Hidden Effect</t>
  </si>
  <si>
    <t>Effects impacting a model's outcomes that are not immediately apparent or included in the model, like an unknown allergy affecting a medical study's results.</t>
  </si>
  <si>
    <t>Hierarchical Structure</t>
  </si>
  <si>
    <t>Organizing data by ranking it according to its significance or inclusion, similar to organizing a company's staff by levels of management.</t>
  </si>
  <si>
    <t>Hierarchical Study</t>
  </si>
  <si>
    <t>Organizing research data or components in a structured manner, from general to specific, much like a tree diagram that breaks down subjects into sub-categories.</t>
  </si>
  <si>
    <t>Hierarchy Principle</t>
  </si>
  <si>
    <t>A rule in modeling that if higher-order interactions are included, the model should also account for all related lower-order effects, similar to building a pyramid with a base before adding the apex.</t>
  </si>
  <si>
    <t>High Stress</t>
  </si>
  <si>
    <t>Intense conditions imposed during testing to evaluate durability, akin to pushing a car to its limits on a test track to assess performance under extreme conditions.</t>
  </si>
  <si>
    <t>Higher Order Interactions</t>
  </si>
  <si>
    <t>Interactions in experimental design involving three or more factors, which can lead to more complex relationship insights, like a team sport where the interaction of players, coaches, and strategies influences the outcome.</t>
  </si>
  <si>
    <t>Higher Order Model</t>
  </si>
  <si>
    <t>A model that includes terms for interactions and non-linear relationships, capable of capturing more nuanced data relationships, like a high-resolution photograph that reveals more detail.</t>
  </si>
  <si>
    <t>Historical Data</t>
  </si>
  <si>
    <t>Data collected from past periods used to inform current analysis, much like using historical events to predict future trends.</t>
  </si>
  <si>
    <t>Histogram</t>
  </si>
  <si>
    <t>A histogram is a graphical representation of the distribution of a dataset, with the x-axis showing the range of values and the y-axis showing the frequency of those values.</t>
  </si>
  <si>
    <t>Homogeneous Data</t>
  </si>
  <si>
    <t>Data showing consistent characteristics or parameters, like uniform product sizes in a manufacturing batch.</t>
  </si>
  <si>
    <t>Homoscedasticity</t>
  </si>
  <si>
    <t>Condition where error variance is constant across all levels of an independent variable, ensuring uniform precision across predictions.</t>
  </si>
  <si>
    <t>Horizontal Bar Chart</t>
  </si>
  <si>
    <t>A chart displaying data with horizontal bars, whose lengths are proportional to the data values, like a leaderboard displaying different scores.</t>
  </si>
  <si>
    <t>HSD (Honest Significant Difference)</t>
  </si>
  <si>
    <t>A statistical range used to determine if differences between group means are significantly greater than would be expected by chance.</t>
  </si>
  <si>
    <t>Human-centric Data Entry Format</t>
  </si>
  <si>
    <t>Traditional method of data entry that relies on human input, typically less structured for analysis than automated methods, like handwritten logs versus digital entries.</t>
  </si>
  <si>
    <t>Hypothesis</t>
  </si>
  <si>
    <t>A proposed explanation for a phenomenon, formulated based on limited evidence and subjected to verification or falsification through testing.</t>
  </si>
  <si>
    <t>Hypothesis Test</t>
  </si>
  <si>
    <t>A statistical method using sample data to evaluate the plausibility of a hypothesis, such as determining if a new teaching method is effective based on student performance data.</t>
  </si>
  <si>
    <t>Hypothesized Mean</t>
  </si>
  <si>
    <t>The expected average outcome that a statistical test will compare against actual sample data to validate or refute a hypothesis, like predicting the average height in a population based on a sample.</t>
  </si>
  <si>
    <t>Important Difference to Detect</t>
  </si>
  <si>
    <t>The smallest change in a variable deemed significant for practical decision-making, such as the minimum improvement in a drug's effectiveness that would warrant its adoption.</t>
  </si>
  <si>
    <t>Imprecision</t>
  </si>
  <si>
    <t>The inherent variability in measurement data, reflecting the consistency and reliability of the measurement process, like varying shot accuracy in basketball due to slight differences in technique.</t>
  </si>
  <si>
    <t>Improvement Strategy</t>
  </si>
  <si>
    <t>A planned series of steps designed to enhance the quality and efficiency of a process, like a roadmap for continuous improvement in a company's operations.</t>
  </si>
  <si>
    <t>Inadequate Model</t>
  </si>
  <si>
    <t>A statistical model that fails to account for all relevant variables or the complexity of the data, resulting in subpar predictive performance, akin to a map missing critical roads.</t>
  </si>
  <si>
    <t>In-control Process</t>
  </si>
  <si>
    <t>A process operation that displays only natural variation and no evidence of unusual variation, akin to a well-tuned instrument playing consistent notes.</t>
  </si>
  <si>
    <t>Increase the Signal</t>
  </si>
  <si>
    <t>The enhancement of data to make true effects more detectable, akin to turning up the volume to hear the lyrics over background noise.</t>
  </si>
  <si>
    <t>Independence</t>
  </si>
  <si>
    <t>The condition where the effects of different factors can be separated without interference from other variables, ensuring the validity of conclusions, like conducting an experiment in a controlled environment to ensure no external factors influence the results.</t>
  </si>
  <si>
    <t>Independent Measurements</t>
  </si>
  <si>
    <t>Measurements of the same parameter taken under similar conditions but are not influenced by each other, ensuring that each measurement is evaluated on its own merit.</t>
  </si>
  <si>
    <t>Independent Variable</t>
  </si>
  <si>
    <t>A variable manipulated to observe its effect on a dependent outcome, like adjusting the temperature to see its effect on baking time.</t>
  </si>
  <si>
    <t>Individual and Moving Range (IR) Chart</t>
  </si>
  <si>
    <t>A type of control chart monitoring individual values and the variability of these over time, providing insights into process stability.</t>
  </si>
  <si>
    <t>Individual Contribution</t>
  </si>
  <si>
    <t>The unique impact or work of an individual within a team or project, emphasizing accountability and expertise, like a solo performance in a concert.</t>
  </si>
  <si>
    <t>Individuals (X) Chart</t>
  </si>
  <si>
    <t>A control chart for monitoring individual observations in a process over time, useful for detecting outliers or trends in performance.</t>
  </si>
  <si>
    <t>Induced Noise</t>
  </si>
  <si>
    <t>Variability introduced into a system to simulate real-world fluctuations, like a car's performance tests under different weather conditions to simulate real-world usage.</t>
  </si>
  <si>
    <t>Inferential Statistics</t>
  </si>
  <si>
    <t>A branch of statistics that draws conclusions about a population based on a sample, like predicting election results from a pre-election survey.</t>
  </si>
  <si>
    <t>Infographic</t>
  </si>
  <si>
    <t>A visual presentation of information or data intended to quickly convey complex information, such as a chart summarizing key findings from a data set.</t>
  </si>
  <si>
    <t>Interquartile Range</t>
  </si>
  <si>
    <t xml:space="preserve">The interquartile range (IQR) measures the spread of the middle half of your data defined as the difference between the 75th and 25th percentiles. It is the range for the middle 50% of your sample. </t>
  </si>
  <si>
    <t>Initial Model</t>
  </si>
  <si>
    <t>The first version of a model based on preliminary data or theoretical assumptions, which will be refined with more data and analysis, like a prototype before full-scale production.</t>
  </si>
  <si>
    <t>Input Factors</t>
  </si>
  <si>
    <t>Variables in an experiment manipulated or measured to determine their effects on outcomes, akin to ingredients in a recipe that determine the final dish's taste.</t>
  </si>
  <si>
    <t>Input Range</t>
  </si>
  <si>
    <t>The range of values that an input can take in an experiment, defining the scope within which the system is analyzed.</t>
  </si>
  <si>
    <t>Input Variable</t>
  </si>
  <si>
    <t>A variable in a process that can be altered to assess its impact on the outcome, like adjusting the amount of flour in a cake recipe to see its effect on the cake's density.</t>
  </si>
  <si>
    <t>Input/Transformation/Output</t>
  </si>
  <si>
    <t>The stages of processing data from collection (input) to analysis (transformation) to deriving insights or actions (output), like raw materials (input) being turned into products (output) through manufacturing (transformation).</t>
  </si>
  <si>
    <t>Input-Output Relationship</t>
  </si>
  <si>
    <t>The connection between what is put into a process (input) and what is produced (output), like the relationship between study time (input) and exam scores (output).</t>
  </si>
  <si>
    <t>Insights</t>
  </si>
  <si>
    <t>Deep understanding and actionable conclusions derived from data analysis, like insights that lead to a breakthrough innovation after studying market trends.</t>
  </si>
  <si>
    <t>Insignificant Effect</t>
  </si>
  <si>
    <t>An effect size in data analysis that is deemed not meaningful or too small to be of practical significance, like a temperature change too small to affect comfort levels.</t>
  </si>
  <si>
    <t>Instability</t>
  </si>
  <si>
    <t>In analytics, instability refers to the erratic behavior of a process where data points deviate in an unpredictable manner, implying a loss of control. For instance, if the temperatures recorded by a sensor during a chemical reaction vary wildly without apparent cause, the process is unstable.</t>
  </si>
  <si>
    <t>Instrument-to-Instrument Variation</t>
  </si>
  <si>
    <t>This variation occurs when different measuring tools yield different results for the same variable. Picture using two scales to weigh a bag of flour, and each scale shows a slightly different weight—that's instrument-to-instrument variation.</t>
  </si>
  <si>
    <t>Intended Use</t>
  </si>
  <si>
    <t>Refers to the conditions or scenarios for which a measurement system is designed. For example, a thermometer intended for medical use may not be suitable for measuring oven temperatures, as the contexts of their intended uses differ.</t>
  </si>
  <si>
    <t>Intentional Variation</t>
  </si>
  <si>
    <t>Intentional variation is the deliberate alteration of experimental factors to assess their impact. It's like changing the amount of fertilizer used in different plots of a farm to see which yields the most crops.</t>
  </si>
  <si>
    <t>Interaction Effect</t>
  </si>
  <si>
    <t>This effect occurs when the outcome of an experiment is influenced by the combination of two or more factors. It's akin to mixing paints; blue and yellow together make green, which is a different outcome than either color alone.</t>
  </si>
  <si>
    <t>Interaction Plot</t>
  </si>
  <si>
    <t>An interaction plot is a visual tool that reveals the interplay between two or more factors and their joint effect on a response variable. It's like a map that shows the elevation (response variable) at various points where the latitude (one factor) and longitude (another factor) intersect.</t>
  </si>
  <si>
    <t>Interaction Terms</t>
  </si>
  <si>
    <t>In statistical modeling, interaction terms capture the combined influence of two or more factors on the response variable. They reveal if the effect of one variable depends on the level of another, much like how the benefit of exercise on health may depend on one's diet.</t>
  </si>
  <si>
    <t>Interactive Dashboard</t>
  </si>
  <si>
    <t>This is a dynamic interface allowing real-time interaction with data. It's comparable to a car's dashboard, which allows drivers to see and interact with different vehicle metrics on the go.</t>
  </si>
  <si>
    <t>Interactive Data Exploration</t>
  </si>
  <si>
    <t>This involves hands-on manipulation and analysis of data visualizations to uncover insights. Imagine sifting through a treasure chest—this is similar, where each manipulation brings you closer to the hidden gems of information.</t>
  </si>
  <si>
    <t>Intercept (Intercept: bo)</t>
  </si>
  <si>
    <t>The intercept in a regression model is the expected value of the response variable when all predictors are zero. It's the starting point on a graph where the line of best fit crosses the y-axis. For example, in a study of plant growth, the intercept would be the expected height of a plant when it has not received any amount of fertilizer or sunlight.</t>
  </si>
  <si>
    <t>Interpretation</t>
  </si>
  <si>
    <t>Interpretation is the process of making sense of data or analysis results, transforming numbers into comprehensible narratives. It's like interpreting a piece of art; the viewer draws meaning from the colors and shapes presented.</t>
  </si>
  <si>
    <t>Interquartile Range (IQR)</t>
  </si>
  <si>
    <t>The IQR measures the spread of the middle 50% of data points in a dataset, from the 25th to the 75th percentile. Consider it the 'middleweight' category of data, excluding the extremes of 'lightweights' and 'heavyweights'.</t>
  </si>
  <si>
    <t>Interval</t>
  </si>
  <si>
    <t>An interval is a contiguous range of values that data points can assume. It's the playground within which the data can swing, slide, and seesaw.</t>
  </si>
  <si>
    <t>Interval Data</t>
  </si>
  <si>
    <t>Interval data are numerical scores that represent ordered relationships with equally spaced intervals but no true zero point. Temperature in Celsius is a prime example; 0°C does not mean 'no temperature'.</t>
  </si>
  <si>
    <t>Inverse Power Law</t>
  </si>
  <si>
    <t>This model describes how certain quantities, like the lifetime of a component, decrease at a rate inversely proportional to a power of the applied stress. It's akin to how a car's engine wears out faster when driven consistently at high speeds.</t>
  </si>
  <si>
    <t>Inverse Relationship</t>
  </si>
  <si>
    <t>An inverse relationship is a correlation where one variable increases as the other decreases. It's similar to a seesaw, where the rise of one side means the fall of the other.</t>
  </si>
  <si>
    <t>Jitter</t>
  </si>
  <si>
    <t>Jitter involves adding slight random variations to data points in a visualization to prevent overlap and improve clarity. It's like slightly spacing out runners at a race start line to ensure each is visible.</t>
  </si>
  <si>
    <t>JMP Journal</t>
  </si>
  <si>
    <t>A JMP Journal is an organizational tool within JMP software for documenting and managing data analyses. Think of it as a researcher's digital lab notebook, keeping experiments and findings neatly recorded.</t>
  </si>
  <si>
    <t>JMP Software</t>
  </si>
  <si>
    <t>JMP Software is a suite of tools for statistical analysis from SAS Institute Inc. It's akin to a Swiss Army knife for statisticians, providing a versatile set of instruments for various data analysis tasks.</t>
  </si>
  <si>
    <t>Joint Region</t>
  </si>
  <si>
    <t>In the context of Design of Experiments (DOE), a joint region is the combined space where the effects of multiple factors are analyzed together. Imagine a Venn diagram showing the overlap of influences, that's the joint region.</t>
  </si>
  <si>
    <t>Katayori</t>
  </si>
  <si>
    <t>Katayori is a Japanese term for deviation or offset, particularly in the context of a process's performance measure, much like the deviation from the center in a game of darts.</t>
  </si>
  <si>
    <t>Key Drivers</t>
  </si>
  <si>
    <t>Key drivers are the main factors that significantly influence the outcome of interest, akin to the main engines on a spacecraft that determine its trajectory.</t>
  </si>
  <si>
    <t>Key Factor</t>
  </si>
  <si>
    <t>A key factor is a critical element in a process or model that significantly influences the outcome, much like a quarterback is a key factor in a football team's success.</t>
  </si>
  <si>
    <t>Key Process Characteristics</t>
  </si>
  <si>
    <t>These are the primary attributes of a process that significantly impact its performance, similar to the vital signs for a patient's health.</t>
  </si>
  <si>
    <t>Know Something to Do Something</t>
  </si>
  <si>
    <t>This educational philosophy emphasizes applying theoretical knowledge to practical situations, much like learning the rules of the road to drive safely.</t>
  </si>
  <si>
    <t>Knowledge</t>
  </si>
  <si>
    <t>Knowledge is the understanding and insight gained from data analysis, which equips one to make informed decisions, akin to the knowledge a navigator gains from a map.</t>
  </si>
  <si>
    <t>Kurtosis</t>
  </si>
  <si>
    <t>Kurtosis gauges the 'tailedness' of data distribution for a random variable. Think of it as the statistical measure of the "sharpness" of the peak of a frequency-distribution curve. High kurtosis indicates a sharp peak and fat tails (more outliers), while low kurtosis suggests a flatter curve.</t>
  </si>
  <si>
    <t>Lack of Fit (LOF)</t>
  </si>
  <si>
    <t>Lack of Fit (LOF) occurs when a statistical model is unable to capture the underlying trend or pattern of the data, much like a one-size-fits-all garment failing to fit properly. It's a red flag indicating the model's inadequacy in representing the data complexity.</t>
  </si>
  <si>
    <t>Lambda (λ)</t>
  </si>
  <si>
    <t>Lambda (λ) in the Box-Cox transformation is the exponent indicating the degree of transformation applied to data to meet normality. It's like adjusting binoculars until the image sharpens, λ alters data to fit the 'normal distribution' lens better.</t>
  </si>
  <si>
    <t>Larger the Better</t>
  </si>
  <si>
    <t>'Larger the Better' is a performance metric principle where higher numerical outcomes signify superior performance, setting a baseline for what's deemed satisfactory. It's akin to rating video game performance where higher scores mean better gameplay quality.</t>
  </si>
  <si>
    <t>Latent Defects</t>
  </si>
  <si>
    <t>Latent Defects are hidden flaws in a product that emerge over time, not immediately apparent, like a time-delayed fault in a car that only appears after several uses.</t>
  </si>
  <si>
    <t>Latent Variable</t>
  </si>
  <si>
    <t>A Latent Variable is an unseen factor inferred from observed variables, influencing other variables within a model, akin to the unmeasured influence of 'natural talent' in athletic performance.</t>
  </si>
  <si>
    <t>Launch Cycle Times</t>
  </si>
  <si>
    <t>Launch Cycle Times measure the period from the initial development of a product to its market launch, similar to the countdown process of a spacecraft launch, marking the development duration.</t>
  </si>
  <si>
    <t>Leadership in Analytics</t>
  </si>
  <si>
    <t>Leadership in Analytics is the skilled application of analytical results to motivate teams and drive informed strategic decisions, much like a navigator using stars for sea voyage guidance.</t>
  </si>
  <si>
    <t>Lean Six Sigma</t>
  </si>
  <si>
    <t>Lean Six Sigma is a methodology focusing on team collaboration to improve performance by systematically cutting waste and variability, akin to fine-tuning an engine for optimal efficiency.</t>
  </si>
  <si>
    <t>Level</t>
  </si>
  <si>
    <t>In experimentation, a Level is a specific value that an experimental factor can take, defining the scope of the study, similar to setting a thermostat to specific temperatures to test its efficiency at different levels.</t>
  </si>
  <si>
    <t>Leverage Outliers</t>
  </si>
  <si>
    <t>Leverage Outliers are data points in regression analysis with a substantial influence on the regression line's slope, much like a star player whose performance can significantly change the outcome of a game.</t>
  </si>
  <si>
    <t>Leverage Plot</t>
  </si>
  <si>
    <t>A Leverage Plot is a graphical tool identifying data points with a significant impact on a statistical model's parameters, like a detective's wall chart highlighting key suspects in a case.</t>
  </si>
  <si>
    <t>Life Characteristic</t>
  </si>
  <si>
    <t>Life Characteristic quantifies how a product responds to stress or usage, measuring aspects like durability or lifespan, akin to a battery's life expectancy under various devices and usages.</t>
  </si>
  <si>
    <t>Life Cycle</t>
  </si>
  <si>
    <t>The Life Cycle of a product encompasses the stages from development, growth, maturity, to decline—similar to the biological stages of an organism from birth to senescence.</t>
  </si>
  <si>
    <t>Life Data Analysis</t>
  </si>
  <si>
    <t>Life Data Analysis studies the duration a product lasts before failure under standard conditions, analogous to observing the average lifespan of light bulbs in a household.</t>
  </si>
  <si>
    <t>Life Distribution Model</t>
  </si>
  <si>
    <t>A Life Distribution Model mathematically depicts the changing life expectancy of a product over time and under different conditions, like predicting the aging process of machines in varying environments.</t>
  </si>
  <si>
    <t>Life Testing</t>
  </si>
  <si>
    <t>Life Testing is a process that assesses a product's or system's longevity and durability by simulating its operation under expected conditions. Like endurance training for athletes, it uncovers how long a product can perform its function before it starts to fail.</t>
  </si>
  <si>
    <t>Life-Distribution Model</t>
  </si>
  <si>
    <t>A Life-Distribution Model is a statistical tool used to estimate the probability and timing of a product's failure. It is similar to a weather forecast for product longevity, predicting when a product might 'rain' troubles or 'shine' reliably.</t>
  </si>
  <si>
    <t>Life-Stress Model</t>
  </si>
  <si>
    <t>The Life-Stress Model is an analytical framework that predicts a product’s lifespan by correlating it with the stressors it encounters. Think of it as a health prognosis for products, where higher stress may lead to 'health' complications sooner.</t>
  </si>
  <si>
    <t>Life-Stress Relationship</t>
  </si>
  <si>
    <t>This concept explores the link between the stress a product endures and its expected service life. It's akin to understanding how lifestyle choices affect one's lifespan, with stressors potentially shortening the product's 'life'.</t>
  </si>
  <si>
    <t>Line Graph</t>
  </si>
  <si>
    <t>A Line Graph is a visual tool that plots data points connected by lines to show trends over time. It's like tracking a hiker's elevation over a trail, showing the ups and downs across the journey.</t>
  </si>
  <si>
    <t>Linear</t>
  </si>
  <si>
    <t>'Linear' describes a relationship where changes in one variable lead to consistent, proportional changes in another. Imagine a car’s speed increasing steadily with the gas pedal’s pressure—that's linear.</t>
  </si>
  <si>
    <t>Linear (Log Scale)</t>
  </si>
  <si>
    <t>Linear on a log scale means data points form a straight line when plotted on a logarithmic scale. This is useful when comparing rates of growth, like comparing the growth rates of bacteria on different nutrients.</t>
  </si>
  <si>
    <t>Linear Constraint</t>
  </si>
  <si>
    <t>A Linear Constraint is a rule in mathematical models stating that certain variables must relate in a straight-line manner. It’s like a recipe requiring a fixed ratio of ingredients for consistent taste.</t>
  </si>
  <si>
    <t>Linear Contrasts</t>
  </si>
  <si>
    <t>Linear Contrasts compare means across different groups to understand the impact of varying levels of a factor, like comparing the average heights of plants given different amounts of fertilizer.</t>
  </si>
  <si>
    <t>Linear Control Factors</t>
  </si>
  <si>
    <t>These are variables in a process that, when adjusted, cause a predictable change in the output. It's like a volume knob's effect on sound level—the relationship is direct and proportional.</t>
  </si>
  <si>
    <t>Linear Effect</t>
  </si>
  <si>
    <t>A Linear Effect indicates that output changes at a consistent rate relative to the input. Imagine turning up a dimmer switch and the light increases uniformly—that's a linear effect.</t>
  </si>
  <si>
    <t>Linear Model</t>
  </si>
  <si>
    <t>A Linear Model assumes a straight-line relationship between variables. It's like predicting weight gain from calorie intake, assuming each calorie contributes equally to weight.</t>
  </si>
  <si>
    <t>Linear Regression</t>
  </si>
  <si>
    <t>Linear Regression is used to model the relationship between a dependent variable and one or more independent variables in a linear way. It's like using a ruler to draw the best straight line through a scatter plot of data points.</t>
  </si>
  <si>
    <t>Linear Relationship</t>
  </si>
  <si>
    <t>This term describes a direct and proportional association between two variables. For example, a temperature increase that consistently causes the same rate of ice cream melting.</t>
  </si>
  <si>
    <t>Linearity</t>
  </si>
  <si>
    <t>Linearity refers to the ability of a measurement system to produce results that are directly proportional to the true value across its entire range, like a scale that accurately measures weight whether it’s a feather or a brick.</t>
  </si>
  <si>
    <t>Linearization</t>
  </si>
  <si>
    <t>Linearization simplifies complex relationships by approximating them as linear. It’s like using a straight path to estimate the distance between two points on a curvy road.</t>
  </si>
  <si>
    <t>LNPL (Lower Natural Process Limit)</t>
  </si>
  <si>
    <t>LNPL indicates the lowest boundary of expected variation in a stable process, similar to setting the minimum acceptable temperature in a greenhouse to ensure plant survival.</t>
  </si>
  <si>
    <t>Local Dispersion (mR)</t>
  </si>
  <si>
    <t>Local Dispersion (mR) measures variability in data over short intervals or segments, akin to analyzing traffic patterns at different times of the day rather than over a month.</t>
  </si>
  <si>
    <t>Local Limits</t>
  </si>
  <si>
    <t>Local Limits are control limits set for specific segments of data, providing sensitivity to variations in smaller, segmented datasets—like having tailored speed limits for different sections of a road.</t>
  </si>
  <si>
    <t>Local Optimum</t>
  </si>
  <si>
    <t>A Local Optimum is the best solution in a nearby area but may not be the best globally. It's like finding the best coffee shop in your neighborhood, but not necessarily in the entire city.</t>
  </si>
  <si>
    <t>Local Variation</t>
  </si>
  <si>
    <t>Local Variation refers to fluctuations in process performance within a small subgroup or timeframe. It's akin to observing daily mood swings instead of overall emotional trends.</t>
  </si>
  <si>
    <t>Locked Input</t>
  </si>
  <si>
    <t>In optimization, a Locked Input is a variable that doesn't change during the process, much like setting a cruise control on a car to maintain a constant speed.</t>
  </si>
  <si>
    <t>LOF (Lack of Fit)</t>
  </si>
  <si>
    <t>Lack of Fit (LOF) measures how poorly a model represents the data. It’s like a suit that doesn’t quite fit right, indicating the tailor missed capturing the exact body shape.</t>
  </si>
  <si>
    <t>Log Transformation</t>
  </si>
  <si>
    <t>Log Transformation is a technique that helps stabilize variance and normalize data distributions, similar to using a log scale to more easily compare the magnitudes of earthquakes.</t>
  </si>
  <si>
    <t>LogNormal Distribution</t>
  </si>
  <si>
    <t>A LogNormal Distribution describes data that, when log-transformed, forms a normal distribution. It's common with processes like biological growth where data is skewed positively.</t>
  </si>
  <si>
    <t>LogWorth</t>
  </si>
  <si>
    <t>LogWorth is a transformation of the p-value to a logarithmic scale, emphasizing smaller p-values in significance testing. It's like a sound amplifier making soft notes more audible.</t>
  </si>
  <si>
    <t>Long-term Average</t>
  </si>
  <si>
    <t>The Long-term Average is the mean value of a dataset over a long period. It's like calculating the average temperature of a city across decades to understand climate trends.</t>
  </si>
  <si>
    <t>Long-Term Standard Deviation</t>
  </si>
  <si>
    <t>This measure reflects the spread of data over a long period, capturing typical variability. Think of it as the range of different fish sizes a fisherman catches throughout the season.</t>
  </si>
  <si>
    <t>Long-Term Variation</t>
  </si>
  <si>
    <t>Long-Term Variation tracks performance changes over extended periods due to factors like wear or updates, similar to following a car's mileage efficiency as it ages.</t>
  </si>
  <si>
    <t>Loss Function</t>
  </si>
  <si>
    <t>A Loss Function mathematically represents the cost of deviation from desired outcomes, like a financial penalty for every hour a project deadline is missed.</t>
  </si>
  <si>
    <t>Lower Control Limit (LCL)</t>
  </si>
  <si>
    <t>LCL is the minimum threshold in process control, signaling when a process might be out of control, akin to a warning track in baseball indicating the field's boundary.</t>
  </si>
  <si>
    <t>Lower Natural Process Limit (LNPL)</t>
  </si>
  <si>
    <t>LNPL is the point below which data indicates an unusual occurrence, like the minimum healthy blood pressure level before it's considered too low.</t>
  </si>
  <si>
    <t>Lower Specification Limit (LSL)</t>
  </si>
  <si>
    <t>LSL is the minimum acceptable level within a product’s specifications for quality control—like the minimum acceptable score on a test before it's considered a fail.</t>
  </si>
  <si>
    <t>Lower/Upper Specification Limit</t>
  </si>
  <si>
    <t>These limits define the acceptable range of product performance to meet customer needs, much like the acceptable weight range for packaged food products.</t>
  </si>
  <si>
    <t>LSL (Lower Specification Limit)</t>
  </si>
  <si>
    <t>LSL sets the minimum performance level for quality acceptance. It's like the lowest score that still qualifies a student to pass a course.</t>
  </si>
  <si>
    <t>Lurking Variables</t>
  </si>
  <si>
    <t>Lurking Variables are not included in the experiment but can affect the outcome, like unaccounted weather conditions that could influence an outdoor experiment.</t>
  </si>
  <si>
    <t>Machine Learning (ML)</t>
  </si>
  <si>
    <t>Machine Learning is a data analysis method where computers learn from data to make decisions, like a navigation app that learns the fastest routes over time.</t>
  </si>
  <si>
    <t>Macros</t>
  </si>
  <si>
    <t>Macros are predefined sequences that automate complex tasks in software, similar to a set of cooking instructions programmed into a microwave.</t>
  </si>
  <si>
    <t>Magnified Effect</t>
  </si>
  <si>
    <t>A Magnified Effect is when a study region’s expansion makes an effect appear larger, like zooming in on a map makes features look bigger.</t>
  </si>
  <si>
    <t>Main Effect Plot</t>
  </si>
  <si>
    <t>A Main Effect Plot visually represents how changing one factor affects the outcome across its levels, like a graph showing how different study times impact test scores.</t>
  </si>
  <si>
    <t>Main Effects</t>
  </si>
  <si>
    <t>Main Effects are the individual impacts of factors on the outcome, isolated from interactions with other variables, like assessing just diet's effect on weight loss without exercise.</t>
  </si>
  <si>
    <t>Main Message</t>
  </si>
  <si>
    <t>The Main Message conveys the key point or idea intended by the communicator, akin to the thesis statement in an essay.</t>
  </si>
  <si>
    <t>Managing Uncertainty involves strategies for decision-making when information is incomplete, like using weather patterns to plan crops despite unpredictable weather.</t>
  </si>
  <si>
    <t>Margin of Error</t>
  </si>
  <si>
    <t>Margin of Error is the range within which the true value is expected to lie in survey results, like an allowance for slight deviations in a budget.</t>
  </si>
  <si>
    <t>Mathematical Model</t>
  </si>
  <si>
    <t>A Mathematical Model uses mathematical language to describe systems and relationships, like using equations to predict population growth.</t>
  </si>
  <si>
    <t>Maximize Desirability</t>
  </si>
  <si>
    <t>This function in statistical software optimizes settings to achieve the most favorable outcomes, akin to adjusting a recipe to maximize taste preferences.</t>
  </si>
  <si>
    <t>Maximize Power</t>
  </si>
  <si>
    <t>Increasing a test's statistical power enhances its ability to detect an effect, like fine-tuning a telescope to better see distant stars.</t>
  </si>
  <si>
    <t>Mean (X̄)</t>
  </si>
  <si>
    <t>The mean is the average of all values in a dataset, central to understanding data's central tendency, like averaging grades to understand overall class performance.</t>
  </si>
  <si>
    <t>Mean Diamonds</t>
  </si>
  <si>
    <t>In statistical graphics, Mean Diamonds depict the mean and confidence interval, like using a spotlight to show the average position and spread of a dancer on stage.</t>
  </si>
  <si>
    <t>Mean Difference</t>
  </si>
  <si>
    <t>The Mean Difference is the numerical gap between group averages, essential in comparing different data sets, like the difference in average heights between two basketball teams.</t>
  </si>
  <si>
    <t>Mean Square (MS) Errors</t>
  </si>
  <si>
    <t>MS Errors are used in ANOVA to compare variance due to factors versus random variance, like distinguishing between skill and luck in game outcomes.</t>
  </si>
  <si>
    <t>Measure of Spread</t>
  </si>
  <si>
    <t>This encompasses statistical descriptors like range and standard deviation, indicating data variability, akin to describing the diversity in a population's ages.</t>
  </si>
  <si>
    <t>Measurement Capability</t>
  </si>
  <si>
    <t>Measurement Capability is the precision and accuracy with which a system can measure, akin to a scale's ability to consistently report weight.</t>
  </si>
  <si>
    <t>Measurement Capability Index (P/T)</t>
  </si>
  <si>
    <t>This index compares the precision of a process to the allowed tolerance, like comparing the accuracy of a pipette to the required volume precision in a lab test.</t>
  </si>
  <si>
    <t>Measurement Drift</t>
  </si>
  <si>
    <t>A gradual shift in measurement results over time, akin to a clock that slows down gradually, indicating a need for recalibration.</t>
  </si>
  <si>
    <t>Measurement Error</t>
  </si>
  <si>
    <t>The difference between the true and measured values, which can result from the inherent limitations of the measurement process, like an inaccurate bathroom scale.</t>
  </si>
  <si>
    <t>Measurement System</t>
  </si>
  <si>
    <t>An array of instruments, procedures, and personnel involved in taking measurements, similar to the components of a weather station used to measure climate data.</t>
  </si>
  <si>
    <t>Measurement System (MS) Variation</t>
  </si>
  <si>
    <t>Variation in measurements attributed to the measurement system itself, not unlike the variability in shots made with different basketballs.</t>
  </si>
  <si>
    <t>Measurement System Analysis (MSA)</t>
  </si>
  <si>
    <t>A study to evaluate the capability and performance of a measurement system, much like a review of a car's features to ensure it meets safety standards.</t>
  </si>
  <si>
    <t>Measurement System Error</t>
  </si>
  <si>
    <t>The combined inaccuracies contributed by the measurement system, which can be thought of as the systematic error introduced by a camera's lens distortion.</t>
  </si>
  <si>
    <t>Measurement Uncertainty</t>
  </si>
  <si>
    <t>The doubt regarding the accuracy of a measurement result, similar to the uncertainty in predicting weather despite sophisticated models.</t>
  </si>
  <si>
    <t>Mechanistic Model</t>
  </si>
  <si>
    <t>A model based on the physical, chemical, or biological workings of a system, akin to using blueprints to understand how a machine operates.</t>
  </si>
  <si>
    <t>Median</t>
  </si>
  <si>
    <t>The middle value in an ordered data set, akin to the median strip on a highway that divides the road into equal halves.</t>
  </si>
  <si>
    <t>Min Run Resolution</t>
  </si>
  <si>
    <t>A strategy in experimental design to use the fewest trials necessary to achieve a desired level of detail, much like planning the shortest route that still visits all desired destinations.</t>
  </si>
  <si>
    <t>Minimum Run Resolution Factorials</t>
  </si>
  <si>
    <t>Designs that minimize experimental runs while maintaining the ability to discern factor interactions, similar to using just enough ingredients to still achieve a recipe’s desired taste.</t>
  </si>
  <si>
    <t>Missed Detection (Type 2 Error)</t>
  </si>
  <si>
    <t>Failure to identify a false hypothesis, comparable to a missed diagnosis where a present disease is not detected.</t>
  </si>
  <si>
    <t>Missed Detection Risk (β)</t>
  </si>
  <si>
    <t>The risk of not detecting a false hypothesis, akin to the chance of overlooking a key clue in a detective case.</t>
  </si>
  <si>
    <t>Mistake Type 1</t>
  </si>
  <si>
    <t>A type of error that occurs when the null hypothesis is rejected, even though it is actually true. Also known as a false positive.</t>
  </si>
  <si>
    <t>Mistake Type 2</t>
  </si>
  <si>
    <t>A type of error that occurs when the null hypothesis is not rejected, even though it is actually false. Also known as a false negative.</t>
  </si>
  <si>
    <t>Mode</t>
  </si>
  <si>
    <t>The most frequently occurring value in a dataset, like the most common shoe size in a group of people.</t>
  </si>
  <si>
    <t>Model</t>
  </si>
  <si>
    <t>An abstract, simplified representation of reality used to simulate and predict behavior, akin to a miniature replica of a building used for architectural planning.</t>
  </si>
  <si>
    <t>Model Adequacy</t>
  </si>
  <si>
    <t>How well a model reflects the actual data and underlying phenomena, similar to how accurately a book summarizes the full story of an event.</t>
  </si>
  <si>
    <t>Model Assessment (Diagnostics)</t>
  </si>
  <si>
    <t>The process of evaluating a model's accuracy and appropriateness, akin to a mechanic running diagnostics to check a car’s performance.</t>
  </si>
  <si>
    <t>Model Building</t>
  </si>
  <si>
    <t>The process of developing models to represent real-world phenomena, comparable to crafting a scale model of a new car design.</t>
  </si>
  <si>
    <t>Model Characteristics</t>
  </si>
  <si>
    <t>The traits that define a model's suitability for a task, including its accuracy, complexity, and interpretability, like the specifications of a smartphone.</t>
  </si>
  <si>
    <t>Model Confirmation</t>
  </si>
  <si>
    <t>The process of verifying that a model's predictions match experimental data, similar to testing a prototype under real-world conditions.</t>
  </si>
  <si>
    <t>Model Curvature</t>
  </si>
  <si>
    <t>Indicates the presence of non-linear relationships in a model, much like the curve in a road indicates changes in direction.</t>
  </si>
  <si>
    <t>Model Diagnostics</t>
  </si>
  <si>
    <t>Techniques for validating the performance of a model, analogous to quality checks in manufacturing.</t>
  </si>
  <si>
    <t>Model Fit</t>
  </si>
  <si>
    <t>The extent to which a model accurately represents the data, like how well a suit is tailored to fit a person.</t>
  </si>
  <si>
    <t>Model Fitting</t>
  </si>
  <si>
    <t>Adjusting a model to align closely with observations, akin to tailoring a garment to fit an individual's measurements.</t>
  </si>
  <si>
    <t>Model Parsimony</t>
  </si>
  <si>
    <t>The principle that a model should be as simple as possible without sacrificing accuracy, like the design philosophy of "less is more."</t>
  </si>
  <si>
    <t>Model Selection</t>
  </si>
  <si>
    <t>The process of choosing the best model from a set of candidates, similar to selecting the best tool for a job.</t>
  </si>
  <si>
    <t>Model Terms (p)</t>
  </si>
  <si>
    <t>The variables in a model that influence the outcome, affecting the precision of the model's predictions.</t>
  </si>
  <si>
    <t>Model Type</t>
  </si>
  <si>
    <t>The specific structure or form of a model that dictates its behavior and interpretation, like the difference between a sedan and an SUV in cars.</t>
  </si>
  <si>
    <t>Monitoring</t>
  </si>
  <si>
    <t>Regularly tracking and recording activities to evaluate a system's performance, as in monitoring a patient's vital signs.</t>
  </si>
  <si>
    <t>Moving Range (mR)</t>
  </si>
  <si>
    <t>The difference between consecutive measurements, used to detect variability in a process, similar to tracking the daily variation in temperature.</t>
  </si>
  <si>
    <t>Moving Range (mR) Chart</t>
  </si>
  <si>
    <t>A tool for monitoring the variation within a process from one measurement to the next, like watching for daily swings in stock prices.</t>
  </si>
  <si>
    <t>MR5 Designs</t>
  </si>
  <si>
    <t>Experimental designs that ensure main effects are not confounded with interactions of four or more factors, ensuring clear interpretations of results.</t>
  </si>
  <si>
    <t>MSBetween</t>
  </si>
  <si>
    <t>The average of the squares of the differences between groups, used in statistical analysis to understand group variability.</t>
  </si>
  <si>
    <t>MSE (Mean Square Error)</t>
  </si>
  <si>
    <t>A measure of the average of the squares of the errors, indicating the dispersion of data points around the fitted model.</t>
  </si>
  <si>
    <t>MSWithin</t>
  </si>
  <si>
    <t>The mean of the squares of differences within groups, reflecting the variability that occurs within each group.</t>
  </si>
  <si>
    <t>Mu (μ)</t>
  </si>
  <si>
    <t>The symbol for the average or mean value in a normal distribution, a key parameter in statistical analysis.</t>
  </si>
  <si>
    <t>Multi-Comparison Plot</t>
  </si>
  <si>
    <t>A graphical representation used to compare and contrast multiple groups or variables simultaneously.</t>
  </si>
  <si>
    <t>Multicollinearity</t>
  </si>
  <si>
    <t>A condition in which two or more predictor variables in a regression model are highly correlated with each other, which can make it difficult to determine the effect of each variable on the response.</t>
  </si>
  <si>
    <t>Multiple Linear Regression</t>
  </si>
  <si>
    <t>A statistical method that models relationships between a dependent variable and multiple independent variables, like predicting a home’s price based on size, location, and age.</t>
  </si>
  <si>
    <t>Multi-Response Optimization</t>
  </si>
  <si>
    <t>A method for optimizing several outcomes at once, involving trade-offs to find the best comprehensive solution.</t>
  </si>
  <si>
    <t>N</t>
  </si>
  <si>
    <t>The number of observations or data points in a set, a fundamental value in statistical calculations.</t>
  </si>
  <si>
    <t>Natural Power Transformation</t>
  </si>
  <si>
    <t>A data transformation method that helps in linearizing relationships, allowing for better model fitting.</t>
  </si>
  <si>
    <t>Natural Process Limits</t>
  </si>
  <si>
    <t>The statistical boundaries that define the normal variation in a stable process, used to detect when a process is functioning within expected parameters.</t>
  </si>
  <si>
    <t>Natural Variation</t>
  </si>
  <si>
    <t>The inherent variability in a process or system, akin to the slight fluctuations in temperature throughout the day. It's considered background noise, setting a baseline for detecting significant process changes.</t>
  </si>
  <si>
    <t>NDC (Number of Distinct Categories)</t>
  </si>
  <si>
    <t>The count of different categories a measurement system can distinguish, similar to the number of unique colors a camera can capture.</t>
  </si>
  <si>
    <t>Negative Correlation</t>
  </si>
  <si>
    <t>A relationship where as one variable increases, the other decreases, analogous to a car's speed decreasing as travel time increases for a fixed distance.</t>
  </si>
  <si>
    <t>Negative Effect</t>
  </si>
  <si>
    <t>An influence that causes a decrease in the response variable, such as a reduction in product quality due to increased machine wear.</t>
  </si>
  <si>
    <t>Nested Gage R&amp;R</t>
  </si>
  <si>
    <t>A methodology for measuring each part by only one operator, often used when tests cannot be repeated, like in destructive testing scenarios.</t>
  </si>
  <si>
    <t>Nested Studies</t>
  </si>
  <si>
    <t>Research methods employing a hierarchical structure to pinpoint sources of variation, akin to examining factors from the individual up to the organizational level.</t>
  </si>
  <si>
    <t>Neural Network</t>
  </si>
  <si>
    <t>A type of machine learning model that is inspired by the structure and function of the human brain, consisting of interconnected nodes or "neurons" that process information.</t>
  </si>
  <si>
    <t>Noise (N)</t>
  </si>
  <si>
    <t>The uncontrollable factors in an experiment that cause variability, much like random gusts of wind affecting a golfer's shot.</t>
  </si>
  <si>
    <t>Noise (σ)</t>
  </si>
  <si>
    <t>The inherent random variability within data that can mask the true effects being measured, similar to background chatter in a crowded room.</t>
  </si>
  <si>
    <t>Noise Cloud</t>
  </si>
  <si>
    <t>A visual depiction of the spread or error around a sample's mean, illustrating the obscuring effect of noise on the data signal.</t>
  </si>
  <si>
    <t>Noise Distribution</t>
  </si>
  <si>
    <t>The spread of data variability used to differentiate true signals from random fluctuations, akin to distinguishing the sound of a flute in a noisy marketplace.</t>
  </si>
  <si>
    <t>Noise Estimate</t>
  </si>
  <si>
    <t>A metric assessing common or expected variability within data, contrasting with true signals of change, like distinguishing ripples from waves in water.</t>
  </si>
  <si>
    <t>Noise Factor (N)</t>
  </si>
  <si>
    <t>Uncontrolled variables in an experiment that add variability to results, like varying room temperatures during lab tests.</t>
  </si>
  <si>
    <t>Noise Reduction</t>
  </si>
  <si>
    <t>Strategies to minimize data variability not linked to the signal, thereby clarifying the true signal, akin to using noise-canceling headphones.</t>
  </si>
  <si>
    <t>Nominal Factor</t>
  </si>
  <si>
    <t>A variable that is categorized without any inherent ranking, like different brands of coffee.</t>
  </si>
  <si>
    <t>Non-Constant Variation</t>
  </si>
  <si>
    <t>When the variability of residuals alters across different levels of predicted values, like changing error margins at different points of a measurement scale.</t>
  </si>
  <si>
    <t>Non-destructive Testing</t>
  </si>
  <si>
    <t>Methods allowing testing without harming the subject, such as using ultrasound to inspect material integrity.</t>
  </si>
  <si>
    <t>Non-linear Association</t>
  </si>
  <si>
    <t>A relationship between two variables that cannot be captured by a straight line, such as the growth rate of plants under varying light conditions.</t>
  </si>
  <si>
    <t>Nonlinear Factors</t>
  </si>
  <si>
    <t>Inputs that cause changes in output not directly proportional to the input, like the increased effort needed to climb steeper parts of a hill.</t>
  </si>
  <si>
    <t>Non-linear Growth</t>
  </si>
  <si>
    <t>Growth patterns that don't align with a straight line, often modeled by more complex functions, like the rapid initial growth of a startup company.</t>
  </si>
  <si>
    <t>Non-Linear Models</t>
  </si>
  <si>
    <t>Models capturing complex relationships between variables that are not straight lines, for instance, using curves to describe the acceleration of a vehicle.</t>
  </si>
  <si>
    <t>Non-linear Relationship</t>
  </si>
  <si>
    <t>A relationship where the rate of change in one variable is not constant with respect to another, like the varying speed of a roller coaster throughout its track.</t>
  </si>
  <si>
    <t>Non-Linear Response</t>
  </si>
  <si>
    <t>When the effect of one variable on another cannot be depicted as a straight line, indicating intricate interactions, similar to varying responses to medication based on genetics.</t>
  </si>
  <si>
    <t>Non-random Scatter</t>
  </si>
  <si>
    <t>A non-random pattern in residuals suggesting the model is missing key data structures, like systematic errors in a manufacturing process not accounted for in the model.</t>
  </si>
  <si>
    <t>Normal Distribution</t>
  </si>
  <si>
    <t>A symmetrical distribution centered around the mean, resembling a bell curve, with most occurrences around the average value.</t>
  </si>
  <si>
    <t>Normal Distribution Curve</t>
  </si>
  <si>
    <t>A bell-shaped curve representing the spread and centrality of data, often used to analyze process capability and data standardization.</t>
  </si>
  <si>
    <t>Normal Operating Conditions</t>
  </si>
  <si>
    <t>The usual conditions a product operates under without undue stress, akin to the everyday use of a household appliance.</t>
  </si>
  <si>
    <t>Normal Plot</t>
  </si>
  <si>
    <t>A probability plot to assess data normality, like using a ruler to check if a surface is level by comparing deviations from the straight edge.</t>
  </si>
  <si>
    <t>Normal Plot of Residuals</t>
  </si>
  <si>
    <t>A graphical test to evaluate if residuals from a regression model are normally distributed, similar to checking the evenness of spread in a batch of manufactured parts.</t>
  </si>
  <si>
    <t>Normal Probability Plot</t>
  </si>
  <si>
    <t>A visualization to determine if data follows a normal distribution, used for identifying significant factors in a design of experiments (DOE).</t>
  </si>
  <si>
    <t>Normal Quantile Plot</t>
  </si>
  <si>
    <t>A graphical method assessing if a dataset is normally distributed, analogous to verifying the symmetry of a sculpted object.</t>
  </si>
  <si>
    <t>Normal Use Conditions</t>
  </si>
  <si>
    <t>Everyday use conditions under which a product is expected to operate effectively, similar to the typical driving conditions for a car.</t>
  </si>
  <si>
    <t>Normalized Data</t>
  </si>
  <si>
    <t>Data adjusted to fit a normal distribution for easier comparison, like adjusting scores from different tests to a common scale.</t>
  </si>
  <si>
    <t>Normally Distributed</t>
  </si>
  <si>
    <t>A distribution where data is symmetrically spread around the mean, forming a bell curve, indicating a normal spread of random variables.</t>
  </si>
  <si>
    <t>Null Hypothesis (H₀)</t>
  </si>
  <si>
    <t>A baseline assumption in hypothesis testing that posits no effect or difference, held until evidence suggests otherwise, like presuming innocence in a trial until proven guilty.</t>
  </si>
  <si>
    <t>Number of Distinct Categories</t>
  </si>
  <si>
    <t>A measure of a measurement system's ability to differentiate between various measurements, akin to the number of distinct colors a printer can produce.</t>
  </si>
  <si>
    <t>Numerator</t>
  </si>
  <si>
    <t>The top part of a fraction in mathematical calculations, representing one aspect of a ratio, such as the number of successes in a set of trials.</t>
  </si>
  <si>
    <t>Objective Function</t>
  </si>
  <si>
    <t>A mathematical function that specifies the goal of an optimization problem, like targeting the highest return in investment strategies.</t>
  </si>
  <si>
    <t>Observational Data</t>
  </si>
  <si>
    <t>Data gathered from watching processes and outcomes naturally without any intervention, like observing animal behavior in the wild.</t>
  </si>
  <si>
    <t>Observational Data Analysis</t>
  </si>
  <si>
    <t>The examination of data collected from natural occurrences, without manipulation, to find patterns and insights.</t>
  </si>
  <si>
    <t>Observational Studies</t>
  </si>
  <si>
    <t>Studies where the researcher watches the subject in their natural settings without intervention, such as a field study in ecology.</t>
  </si>
  <si>
    <t>Observed Average Value</t>
  </si>
  <si>
    <t>The average result from a series of measurements using the same instrument, reflecting the central tendency over multiple observations.</t>
  </si>
  <si>
    <t>Observed Process Capability</t>
  </si>
  <si>
    <t>An evaluation of a process's performance considering both the actual process variability and the variation introduced by measurement methods.</t>
  </si>
  <si>
    <t>Observed Process Variance</t>
  </si>
  <si>
    <t>The total observed variance in a process output, including both the intrinsic process variability and the measurement variation.</t>
  </si>
  <si>
    <t>Observed Y</t>
  </si>
  <si>
    <t>The actual measured values of the response variable in a dataset, representing the true outcomes observed in the study.</t>
  </si>
  <si>
    <t>One-factor-at-a-time (OFAT) Experiments</t>
  </si>
  <si>
    <t>An experimental approach where one factor is varied while holding others constant to determine its isolated effect, similar to adjusting only one setting at a time on a device to see its direct impact.</t>
  </si>
  <si>
    <t>One-Sided Alternative</t>
  </si>
  <si>
    <t>An alternative hypothesis in statistics that proposes a specific direction of an effect or difference from the null hypothesis. It is only supported if the test statistic falls beyond a critical value on one side of the distribution.</t>
  </si>
  <si>
    <t>One-sided Confidence Interval</t>
  </si>
  <si>
    <t>A range of values on one side of a sample statistic that contains the parameter of interest with a certain confidence level, typically used when only one direction of deviation is relevant.</t>
  </si>
  <si>
    <t>One-Sided Risk Decision</t>
  </si>
  <si>
    <t>A decision approach in hypothesis testing where only one direction (either increase or decrease) of an effect is considered, particularly when only one direction has practical significance.</t>
  </si>
  <si>
    <t>Oneway Analysis of Variance (ANOVA)</t>
  </si>
  <si>
    <t>A statistical procedure used to test if there are significant differences between the means of three or more independent groups based on sample data. It essentially compares the variability within and between these groups.</t>
  </si>
  <si>
    <t>Operating Window</t>
  </si>
  <si>
    <t>The specified range within which a system or process can operate effectively without the need for adjustment. It defines the acceptable limits of variable settings for optimal performance.</t>
  </si>
  <si>
    <t>Operator</t>
  </si>
  <si>
    <t>The individual or device that operates machinery or equipment in a process, whose actions can introduce variability into the results of a process or experiment.</t>
  </si>
  <si>
    <t>Operator-to-Operator Variation</t>
  </si>
  <si>
    <t>Variability in measurement results that occurs due to differences in technique, precision, or interpretation between different people conducting the measurements.</t>
  </si>
  <si>
    <t>Opportunistic Analytics</t>
  </si>
  <si>
    <t>Utilizing existing data, often as a by-product of other processes, to extract insights or identify trends that can inform decision-making or future strategies.</t>
  </si>
  <si>
    <t>Optimal Results</t>
  </si>
  <si>
    <t>The best possible outcomes or end-results that can be achieved under given conditions, constraints, or within a defined system.</t>
  </si>
  <si>
    <t>Optimal Settings</t>
  </si>
  <si>
    <t>The specific values or conditions of process variables that yield the highest quality or performance, determined through optimization techniques.</t>
  </si>
  <si>
    <t>Optimization</t>
  </si>
  <si>
    <t>The process of making a system, design, or decision as effective, efficient, or functional as possible within given constraints or objectives. It involves choosing the best element from some set of available alternatives.</t>
  </si>
  <si>
    <t>Optimization and Desirability</t>
  </si>
  <si>
    <t>In the context of design of experiments, it involves using software features to set and adjust desirability levels for each response in multi-response optimization problems.</t>
  </si>
  <si>
    <t>Optimization Criteria</t>
  </si>
  <si>
    <t>The specific goals and parameters set for an optimization problem, which guide the search for the best solution in the context of design or process improvement.</t>
  </si>
  <si>
    <t>Optimization Experimentation Process</t>
  </si>
  <si>
    <t>The systematic procedure of conducting experiments with the aim of identifying the optimal conditions or factors that maximize or minimize a desired response.</t>
  </si>
  <si>
    <t>Optimization Simulator</t>
  </si>
  <si>
    <t>Software tools or algorithms that simulate the effects of various input changes on the outcomes, allowing users to find the optimal combination of inputs for desired results.</t>
  </si>
  <si>
    <t>Optimize</t>
  </si>
  <si>
    <t>The action of adjusting or configuring a process or system to make it as effective or functional as possible, typically by maximizing desired factors and minimizing costs or unwanted side effects.</t>
  </si>
  <si>
    <t>Optimum</t>
  </si>
  <si>
    <t>The best or most favorable condition, level, or value of a system or process parameters where the desired outcome is maximized or a cost function is minimized.</t>
  </si>
  <si>
    <t>Ordinal Data</t>
  </si>
  <si>
    <t>Data categorized into ordered levels that indicate a sequence or rank, where the order of the values is significant but the intervals between them are not necessarily consistent.</t>
  </si>
  <si>
    <t>Ordinal logistic regression</t>
  </si>
  <si>
    <t>A statistical method used to model the relationship between a dependent variable and one or more independent variables, when the dependent variable is ordinal in nature. The goal of ordinal logistic regression is to predict the probability that an observation falls into a particular category, based on the values of the independent variables.</t>
  </si>
  <si>
    <t>Ordinary least squares</t>
  </si>
  <si>
    <t>A method used to estimate the parameters of a linear regression model by minimizing the sum of the squared residuals. It is the most commonly used method for linear regression analysis.</t>
  </si>
  <si>
    <t>Original Scale</t>
  </si>
  <si>
    <t>The initial scale or baseline measurements before any transformation or normalization is applied to the data for analysis.</t>
  </si>
  <si>
    <t>Outcome</t>
  </si>
  <si>
    <t>The result or output of a process or experiment, often used as the dependent variable in statistical models and analyses.</t>
  </si>
  <si>
    <t>Outlier</t>
  </si>
  <si>
    <t>An observation significantly different from the majority of the data, which may indicate an unusual event, error in measurement, or an important but rare variation in the population being studied.</t>
  </si>
  <si>
    <t>Outlier Effect</t>
  </si>
  <si>
    <t>The influence of outliers on the results of a study or experiment, which can lead to misinterpretations if not properly accounted for or analyzed.</t>
  </si>
  <si>
    <t>Output Variation</t>
  </si>
  <si>
    <t>The variation observed in the output of a process, which can be caused by different factors including changes in input, environmental conditions, or uncontrolled process variables.</t>
  </si>
  <si>
    <t>Overall Variation</t>
  </si>
  <si>
    <t>The complete range of variability observed in a dataset, encompassing both systematic variations due to identifiable causes and random noise.</t>
  </si>
  <si>
    <t>Overlap Marks</t>
  </si>
  <si>
    <t>Marks used in graphical displays, such as dot plots or box plots, that indicate whether there is significant overlap between groups, affecting the clarity of distinction between them.</t>
  </si>
  <si>
    <t>Overlap Lines</t>
  </si>
  <si>
    <t>In a scatter plot, overlap lines refer to lines that are drawn on the graph to show where two or more datasets overlap. This technique is useful for visualizing the relationship between two or more variables when the datasets have different scales or units of measurement.</t>
  </si>
  <si>
    <t>Overfitting</t>
  </si>
  <si>
    <t>A situation that occurs when a statistical model is trained on a dataset that is too small, noisy or not representative of the population, resulting in a model that performs well on the training data but poorly on new, unseen data.</t>
  </si>
  <si>
    <t>Over-Stress</t>
  </si>
  <si>
    <t>Deliberately subjecting a product or system to conditions beyond normal operational levels, usually to test its durability or to induce failure for analysis.</t>
  </si>
  <si>
    <t>P value</t>
  </si>
  <si>
    <t>The probability of obtaining test results at least as extreme as the ones observed during the study, assuming the null hypothesis is true. It is a measure used to decide whether to reject the null hypothesis.</t>
  </si>
  <si>
    <t>Paired t-test</t>
  </si>
  <si>
    <t>A statistical test that compares two related groups to determine if their average differences are statistically significant, often used with paired data where each subject is measured twice under different conditions.</t>
  </si>
  <si>
    <t>Panel Charts</t>
  </si>
  <si>
    <t>Charts that display multiple datasets or variables side by side for comparison, also known as small multiples, allowing for patterns and differences to be easily seen across different groups.</t>
  </si>
  <si>
    <t>Parallelism Plot</t>
  </si>
  <si>
    <t>A visual analysis tool used to compare the performance of different entities under the same conditions across multiple levels or settings, used to ensure consistent measurement across the range of the test.</t>
  </si>
  <si>
    <t>Parameter</t>
  </si>
  <si>
    <t>A factor that defines or characterizes a system and can be measured, such as temperature, length, or a coefficient in a statistical model.</t>
  </si>
  <si>
    <t>Parameter Estimates</t>
  </si>
  <si>
    <t>The estimated values of the coefficients in a statistical model that quantify the relationship between independent variables and the dependent variable.</t>
  </si>
  <si>
    <t>Pareto Diagram</t>
  </si>
  <si>
    <t>A type of chart that shows the relative importance of different factors in a process, based on the Pareto principle, which is often used to identify and prioritize areas for improvement.</t>
  </si>
  <si>
    <t>Pareto Effect</t>
  </si>
  <si>
    <t>The observation that a small number of causes often lead to a large percentage of problems, known as the 80/20 rule, where 20% of the causes result in 80% of the effects.</t>
  </si>
  <si>
    <t>Pareto Principle</t>
  </si>
  <si>
    <t>The principle that for many outcomes, a disproportionate effect comes from a small percentage of causes, often used to focus efforts on the most significant factors.</t>
  </si>
  <si>
    <t>Parsimony</t>
  </si>
  <si>
    <t>The principle of selecting the simplest possible model that still accurately describes the phenomena, avoiding unnecessary complexity to improve model interpretability and reduce overfitting.</t>
  </si>
  <si>
    <t>Part</t>
  </si>
  <si>
    <t>The specific item or component being measured in an experiment, which could have inherent variability due to manufacturing tolerances or other factors.</t>
  </si>
  <si>
    <t>Part Variation</t>
  </si>
  <si>
    <t>Variability in the characteristics of individual parts that can lead to differences in measurements when the parts are subjected to the same measurement process.</t>
  </si>
  <si>
    <t>Partial aliasing</t>
  </si>
  <si>
    <t>A condition in experimental design where some, but not all, effects are confounded with other factors, making it difficult to independently assess their impact.</t>
  </si>
  <si>
    <t>Partition</t>
  </si>
  <si>
    <t>The act of dividing data into segments to analyze their individual contributions to the overall results or to manage the complexity of data.</t>
  </si>
  <si>
    <t>Part-to-Part Variation</t>
  </si>
  <si>
    <t>Variability in measurements that arises from inherent differences between the parts being measured, as opposed to measurement system error.</t>
  </si>
  <si>
    <t>Passive Observational Experimentation</t>
  </si>
  <si>
    <t>The passive collection of data without active intervention in the process being studied, typically to observe and analyze natural variations or behaviors.</t>
  </si>
  <si>
    <t>Pattern Recognition</t>
  </si>
  <si>
    <t>The cognitive process of identifying recurring patterns or trends within data sets, which can signify underlying structures or relationships.</t>
  </si>
  <si>
    <t>Patterns</t>
  </si>
  <si>
    <t>Identifiable sequences or arrangements in data that can reveal insights about the underlying structure or dynamics of the dataset.</t>
  </si>
  <si>
    <t>Penalty in Adjusted R²</t>
  </si>
  <si>
    <t>The reduction in the R-squared value to account for the number of predictors relative to the number of observations in a regression model, which prevents overestimation of the fit of the model.</t>
  </si>
  <si>
    <t>Percent Study Variation</t>
  </si>
  <si>
    <t>The proportion of total variation in a study that is attributed to the study itself, as opposed to other sources of variation.</t>
  </si>
  <si>
    <t>Percent Tolerance</t>
  </si>
  <si>
    <t>The proportion of the total process variation that falls within the specified tolerance levels of the measurement system.</t>
  </si>
  <si>
    <t>Performance</t>
  </si>
  <si>
    <t>The act of performing a task or function and the resulting effectiveness, efficiency, or success, often measured against specific criteria or standards.</t>
  </si>
  <si>
    <t>Performance Assessment</t>
  </si>
  <si>
    <t>The evaluation of how well a system or process operates, often measured against specific criteria or benchmarks to determine the level of performance or functionality.</t>
  </si>
  <si>
    <t>Performance Characteristics</t>
  </si>
  <si>
    <t>The specific attributes or criteria used to evaluate the effectiveness or quality of a system, process, or product.</t>
  </si>
  <si>
    <t>Performance Characterization</t>
  </si>
  <si>
    <t>The process of defining and measuring key performance metrics to understand the capabilities and limitations of a system or product.</t>
  </si>
  <si>
    <t>Performance Optimization</t>
  </si>
  <si>
    <t>The process of refining a system or component to function optimally within given constraints, using data analysis to inform decisions and actions aimed at achieving the best possible performance.</t>
  </si>
  <si>
    <t>Performance Prediction</t>
  </si>
  <si>
    <t>Utilizing historical data and statistical models to estimate future performance, projecting outcomes based on patterns observed in past data.</t>
  </si>
  <si>
    <t>Pericarp</t>
  </si>
  <si>
    <t>The outer layer of a fruit or seed, which in the case of popcorn, refers to the hard exterior that surrounds the kernel.</t>
  </si>
  <si>
    <t>Pivot Chart</t>
  </si>
  <si>
    <t>A dynamic chart in Excel or similar software that visually displays and allows interaction with data summarized in a pivot table format, enabling quick insights into complex datasets.</t>
  </si>
  <si>
    <t>Pivot Table</t>
  </si>
  <si>
    <t>A data processing tool used in spreadsheet programs like Excel, which enables summarization, organization, and analysis of large data sets in a tabular format for reporting and decision-making.</t>
  </si>
  <si>
    <t>Pivot Table Dashboards</t>
  </si>
  <si>
    <t>A compilation of pivot tables and related visual tools in a dashboard format, designed to provide a comprehensive overview and analysis of data from various perspectives.</t>
  </si>
  <si>
    <t>Population</t>
  </si>
  <si>
    <t>The entire set of individuals, events, or observations that a study aims to analyze or make inferences about, encompassing all possible subjects within the scope of the research.</t>
  </si>
  <si>
    <t>Population Coverage</t>
  </si>
  <si>
    <t>The extent to which a statistical model or study results can be generalized across the entire population of interest.</t>
  </si>
  <si>
    <t>Population Mean (µ)</t>
  </si>
  <si>
    <t>The average value of a particular measurement across the entire population, estimated from a sample due to the impracticality of surveying every individual.</t>
  </si>
  <si>
    <t>Population Parameter</t>
  </si>
  <si>
    <t>Any quantifiable characteristic of a population, such as its mean or standard deviation, that can be estimated or used to draw conclusions about the population.</t>
  </si>
  <si>
    <t>Post Hoc</t>
  </si>
  <si>
    <t>Analyses or statistical tests conducted after the data have been collected, often used to explore hypotheses that were not specified before the experiment or study began.</t>
  </si>
  <si>
    <t>Potential Explanatory Factors</t>
  </si>
  <si>
    <t>Variables considered in a statistical model that could provide insight into the underlying causes or predictions of the outcome being studied.</t>
  </si>
  <si>
    <t>Potential Range</t>
  </si>
  <si>
    <t>The full span of possible values or outcomes that could be observed in real-world situations, taking into account all possible variations and uncertainties.</t>
  </si>
  <si>
    <t>POV (Point of View)</t>
  </si>
  <si>
    <t>The specific angle or perspective from which analysis, narration, or evaluation is conducted, influencing how data and stories are interpreted.</t>
  </si>
  <si>
    <t>Power (1-β)</t>
  </si>
  <si>
    <t>In hypothesis testing, the probability that the test will correctly reject a false null hypothesis, essentially measuring the test's ability to detect an actual effect when it exists.</t>
  </si>
  <si>
    <t>Power Analysis</t>
  </si>
  <si>
    <t>A pre-study calculation to determine the likelihood of correctly detecting an effect of a given size with a particular level of confidence, often used to determine sample size requirements.</t>
  </si>
  <si>
    <t>Power and Confidence</t>
  </si>
  <si>
    <t>Combined statistical metrics that provide an assessment of the strength and certainty of results obtained from data analysis or hypothesis testing.</t>
  </si>
  <si>
    <t>Power Query</t>
  </si>
  <si>
    <t>A feature in Microsoft Excel and other data analytics platforms that allows for advanced data retrieval, transformation, and combination, enhancing the ability to analyze complex datasets.</t>
  </si>
  <si>
    <t>Pp (Past Process Performance)</t>
  </si>
  <si>
    <t>A process capability index that measures the ability of a process to produce parts within the specification limits in relation to the total process variability.</t>
  </si>
  <si>
    <t>Ppk (Past Process Performance)</t>
  </si>
  <si>
    <t>A statistical measure used to assess the historical performance of a process by evaluating the actual outcomes against the process's designed capability.</t>
  </si>
  <si>
    <t>Practical Importance</t>
  </si>
  <si>
    <t>The extent to which research findings or statistical results have significant implications or usefulness in real-world applications or decision-making.</t>
  </si>
  <si>
    <t>Practical Significance</t>
  </si>
  <si>
    <t>The degree to which a statistical result is not only statistically significant but also has meaningful implications in practical scenarios, impacting real-world decisions or actions.</t>
  </si>
  <si>
    <t>Precision</t>
  </si>
  <si>
    <t>The closeness of repeated measurements to each other when the same item is measured under the same conditions multiple times, indicating the measurement system's reliability.</t>
  </si>
  <si>
    <t>Precision to Tolerance Ratio</t>
  </si>
  <si>
    <t>A metric used to assess how much of the total allowed variability (tolerance) is being consumed by measurement system variation.</t>
  </si>
  <si>
    <t>Predictability</t>
  </si>
  <si>
    <t>The extent to which future outcomes or behaviors of a process can be anticipated based on historical trends and data patterns.</t>
  </si>
  <si>
    <t>Predictable Behavior</t>
  </si>
  <si>
    <t>Patterns in process behavior that tend to be consistent over time, allowing for reliable prediction of future behavior based on past performance.</t>
  </si>
  <si>
    <t>Predictable Process</t>
  </si>
  <si>
    <t>A process with behaviors and outcomes that can be reliably forecasted within certain known limits, based on historical data and statistical modeling.</t>
  </si>
  <si>
    <t>Predicted Capability</t>
  </si>
  <si>
    <t>The forecasted quality or performance level of a process based on statistical modeling, estimating how a process should perform under ideal conditions.</t>
  </si>
  <si>
    <t>Predicted R-Squared</t>
  </si>
  <si>
    <t>An estimate of the proportion of the variation in the dependent variable that is explained by a regression model.</t>
  </si>
  <si>
    <t>Predicted Value</t>
  </si>
  <si>
    <t>The value that is forecasted by a statistical model based on the relationship between input variables and the outcome.</t>
  </si>
  <si>
    <t>Prediction</t>
  </si>
  <si>
    <t>The act of forecasting future events or conditions based on current data, historical trends, and statistical models, aiming to provide a probabilistic statement about future occurrences.</t>
  </si>
  <si>
    <t>Prediction Accuracy</t>
  </si>
  <si>
    <t>The closeness of the values predicted by a model to the actual observed values, which indicates the model's effectiveness.</t>
  </si>
  <si>
    <t>Prediction and Optimization</t>
  </si>
  <si>
    <t>The process of using predictive models to inform decision-making and to improve processes, systems, or performances by anticipating future trends and adapting accordingly.</t>
  </si>
  <si>
    <t>Prediction Interval</t>
  </si>
  <si>
    <t>An estimate of the range within which future observations are expected to fall, with a specified level of confidence, taking into account the variability observed in the data.</t>
  </si>
  <si>
    <t>Prediction Response Formula</t>
  </si>
  <si>
    <t>A mathematical equation used to estimate the expected response or outcome based on specific levels of input factors within a model.</t>
  </si>
  <si>
    <t>Predictive</t>
  </si>
  <si>
    <t>The quality of being able to anticipate future outcomes or trends based on analysis of current or historical data.</t>
  </si>
  <si>
    <t>Predictive Accuracy</t>
  </si>
  <si>
    <t>A measure of a predictive model's performance that reflects how closely the predicted values align with the actual outcomes.</t>
  </si>
  <si>
    <t>Predictive Analytics</t>
  </si>
  <si>
    <t>The practice of using data analysis, statistical algorithms, and machine learning techniques to identify patterns and make informed guesses about future trends or behaviors.</t>
  </si>
  <si>
    <t>Predictive Equation (Model)</t>
  </si>
  <si>
    <t>A mathematical representation formulated to estimate future outcomes based on current or past data, used within predictive models.</t>
  </si>
  <si>
    <t>Predictive Model</t>
  </si>
  <si>
    <t>A statistical model that forecasts future events by analyzing trends and patterns from historical data, often employing various statistical and machine learning methods.</t>
  </si>
  <si>
    <t>Predictive Power</t>
  </si>
  <si>
    <t>The capability of a model or method to accurately forecast future results, often validated through subsequent observations.</t>
  </si>
  <si>
    <t>Predictor</t>
  </si>
  <si>
    <t>A variable in a statistical analysis that is used to forecast or determine the likelihood of different outcomes.</t>
  </si>
  <si>
    <t>Predictor Variable</t>
  </si>
  <si>
    <t>An independent variable in a model that is used to predict or explain the variation in a dependent variable, often through regression or other predictive modeling techniques.</t>
  </si>
  <si>
    <t>Prescriptive Analysis</t>
  </si>
  <si>
    <t>An analytical approach that not only forecasts outcomes but also recommends actions to achieve desired goals using data-driven insights, similar to a doctor prescribing medicine based on a diagnosis.</t>
  </si>
  <si>
    <t>Prescriptive Analytics</t>
  </si>
  <si>
    <t>An advanced form of analytics that uses data, algorithms, and optimization techniques to identify the best course of action to achieve a desired outcome.</t>
  </si>
  <si>
    <t>Preventive Maintenance</t>
  </si>
  <si>
    <t>Regular and systematic inspection, detection, and correction of incipient failures either before they occur or before they develop into major defects, akin to routine health check-ups to prevent serious illnesses.</t>
  </si>
  <si>
    <t>Prob Plot</t>
  </si>
  <si>
    <t>Abbreviated for probability plot, it is a type of graph used to evaluate whether a data set follows a specific theoretical distribution, often by plotting data points against a theoretical quantile.</t>
  </si>
  <si>
    <t>Probability (%)</t>
  </si>
  <si>
    <t>The statistical likelihood expressed as a percentage that a specific event will occur within a given set of conditions.</t>
  </si>
  <si>
    <t>Probability Density Function (PDF)</t>
  </si>
  <si>
    <t>A mathematical function that describes the probability of different outcomes for a continuous random variable, showing the likelihood of each outcome within a range.</t>
  </si>
  <si>
    <t>Probability Distribution</t>
  </si>
  <si>
    <t>A mathematical description of the complete range of possible outcomes for a random variable and the likelihood of each outcome, encompassing both discrete and continuous scenarios.</t>
  </si>
  <si>
    <t>Probability of Detection (p)</t>
  </si>
  <si>
    <t>The chance that a statistical method or test will correctly identify a true effect or attribute when it actually exists, often used in quality control and signal detection.</t>
  </si>
  <si>
    <t>Probability Plot</t>
  </si>
  <si>
    <t>A graphical representation used to compare empirical data with a theoretical probability distribution by plotting observed data quantiles against theoretical quantiles.</t>
  </si>
  <si>
    <t>Process Behavior</t>
  </si>
  <si>
    <t>The observed patterns of variation and performance of a process over time, which may include normal fluctuations as well as responses to changes in inputs or environmental conditions.</t>
  </si>
  <si>
    <t>Process Behavior Analysis</t>
  </si>
  <si>
    <t>The systematic examination of a process's performance data over time to assess stability, predictability, and conformance to specifications.</t>
  </si>
  <si>
    <t>Process Behavior Chart</t>
  </si>
  <si>
    <t>A visual tool used in statistical process control that displays process data points over time to monitor stability, detect unusual patterns, and assess if the process is within control limits.</t>
  </si>
  <si>
    <t>Process Behavior Limits</t>
  </si>
  <si>
    <t>The established upper and lower bounds on a process behavior chart within which process variation is considered normal and the process is deemed to be in control.</t>
  </si>
  <si>
    <t>Process Capability</t>
  </si>
  <si>
    <t>A measure of the ability of a process to produce outputs that meet specific requirements or specifications, typically quantified as a statistical index such as Cp or Cpk.</t>
  </si>
  <si>
    <t>Process Capability (Cpk)</t>
  </si>
  <si>
    <t>A statistical index that quantifies how well a process can produce output within predetermined specification limits, accounting for both the mean and variability of the process.</t>
  </si>
  <si>
    <t>Process Capability Analysis</t>
  </si>
  <si>
    <t>The use of statistical techniques to evaluate the ability of a process to meet specified performance standards, often through the calculation of capability indices.</t>
  </si>
  <si>
    <t>Process Capability Index (Cp)</t>
  </si>
  <si>
    <t>A dimensionless index that measures the potential for a process to produce outputs within specification limits, considering only the spread of the data and not its alignment with the target.</t>
  </si>
  <si>
    <t>Process Center</t>
  </si>
  <si>
    <t>The central tendency or average around which the process data are distributed, used to determine the alignment of the process with its target or nominal value.</t>
  </si>
  <si>
    <t>Process Control</t>
  </si>
  <si>
    <t>The practice of managing and regulating a process to ensure that it operates at its desired level of performance, often involving the use of control charts and other monitoring tools.</t>
  </si>
  <si>
    <t>Process Drift</t>
  </si>
  <si>
    <t>The tendency of a process to wander or deviate from its specified performance over time, potentially leading to a gradual change in output.</t>
  </si>
  <si>
    <t>Process Error</t>
  </si>
  <si>
    <t>Variations in process output that can result from small, often random, fluctuations inherent to the process itself, as opposed to errors caused by incorrect process setup or malfunctioning equipment.</t>
  </si>
  <si>
    <t>Process Factors</t>
  </si>
  <si>
    <t>The elements or variables that can influence the performance and outcomes of a process, such as materials, equipment, environmental conditions, and human factors.</t>
  </si>
  <si>
    <t>Process Improvement</t>
  </si>
  <si>
    <t>Initiatives undertaken to enhance the efficiency, effectiveness, and adaptability of business processes, aiming to improve quality, reduce costs, and increase customer satisfaction.</t>
  </si>
  <si>
    <t>Process Monitoring</t>
  </si>
  <si>
    <t>The continuous observation and analysis of process performance to ensure consistent operation within predefined parameters, aiming to quickly detect and correct deviations.</t>
  </si>
  <si>
    <t>Process Noise</t>
  </si>
  <si>
    <t>Random variation within a process that can obscure true performance metrics or mask underlying trends, making it difficult to distinguish between random fluctuation and significant changes.</t>
  </si>
  <si>
    <t>Product Acceptance</t>
  </si>
  <si>
    <t>The process by which a product is verified to meet predefined quality criteria before it is accepted for use or sale, ensuring it meets customer expectations and regulatory standards.</t>
  </si>
  <si>
    <t>Product Development</t>
  </si>
  <si>
    <t>The complete process of bringing a new product to market, from initial idea through design, testing, and launch, incorporating both creative and systematic aspects to meet user needs and business objectives.</t>
  </si>
  <si>
    <t>Product Development Cycle</t>
  </si>
  <si>
    <t>The series of phases a product goes through from initial concept to market release, encompassing ideation, design, testing, refinement, and launch activities.</t>
  </si>
  <si>
    <t>Product Quality Control</t>
  </si>
  <si>
    <t>The procedures and measures in place to ensure that products consistently meet the quality standards set by the company and expected by customers, typically involving regular inspections and testing.</t>
  </si>
  <si>
    <t>Product Specification</t>
  </si>
  <si>
    <t>A detailed description of the attributes, features, and standards that define a product, which are used to guide its development and evaluate its quality.</t>
  </si>
  <si>
    <t>Profiler</t>
  </si>
  <si>
    <t>A tool or feature within statistical or business intelligence software that helps to visualize the impact of different factors on an outcome, often used to optimize settings or understand the influence of variables.</t>
  </si>
  <si>
    <t>Proportion of Specifications</t>
  </si>
  <si>
    <t>The part of the total measurement variation that is due to the variability within the specified limits of the process or product, used to assess the precision and consistency of the measurement system.</t>
  </si>
  <si>
    <t>PV</t>
  </si>
  <si>
    <t>In the context of process improvement, typically stands for Process Variation, which refers to the inherent variability observed in the process output due to various contributing factors.</t>
  </si>
  <si>
    <t>P-value</t>
  </si>
  <si>
    <t>The calculated probability that the observed effect (or one more extreme) in a hypothesis test is due to random variation rather than a real effect in the population, used as a threshold for statistical significance.</t>
  </si>
  <si>
    <t>Q-Q Plot (Quantile-Quantile Plot)</t>
  </si>
  <si>
    <t>A graphical tool used to compare the distributions of two datasets. By plotting their quantiles against each other, one can assess if the datasets come from populations with a common distribution.</t>
  </si>
  <si>
    <t>Quadratic Effects</t>
  </si>
  <si>
    <t>In regression models, these are the effects that include the squared terms of predictors, allowing the model to capture non-linear patterns, particularly those that follow a U-shaped or inverted U-shaped relationship.</t>
  </si>
  <si>
    <t>Quadratic Model</t>
  </si>
  <si>
    <t>A mathematical model where the relationship between independent variables and the dependent variable includes squared terms of predictors, enabling the depiction of parabolic relationships in the data.</t>
  </si>
  <si>
    <t>Quadratic Relationship</t>
  </si>
  <si>
    <t>A type of polynomial relationship where the change in the dependent variable is related to the square of an independent variable, indicative of non-linear dynamics in the data.</t>
  </si>
  <si>
    <t>Quadratic Term</t>
  </si>
  <si>
    <t>A term in a regression equation involving a predictor variable raised to the second power, which introduces curvature into the model to accommodate non-linear trends.</t>
  </si>
  <si>
    <t>Qualitative</t>
  </si>
  <si>
    <t>Pertaining to or concerned with qualities rather than quantities or numbers. Qualitative data involve descriptions, traits, and characteristics that are not numerical.</t>
  </si>
  <si>
    <t>Qualitative variables</t>
  </si>
  <si>
    <t>Variables that describe categorical or non-numeric characteristics or attributes, such as gender, color, or type of material.</t>
  </si>
  <si>
    <t>Qualitative ALT/HALT</t>
  </si>
  <si>
    <t>Accelerated Life Testing (ALT) or Highly Accelerated Life Testing (HALT) that focus on identifying qualitative design weaknesses, such as material properties or construction integrity under stress, rather than quantifying lifespan.</t>
  </si>
  <si>
    <t>Qualitative Assessment</t>
  </si>
  <si>
    <t>An evaluation method that uses descriptive data to assess the qualities, properties, or conditions of something, especially when quantitative measures are insufficient or inapplicable.</t>
  </si>
  <si>
    <t>Quality</t>
  </si>
  <si>
    <t>A measure of how well a product or service meets the required standards and satisfies customer needs. It encompasses various attributes including durability, usability, and performance consistency.</t>
  </si>
  <si>
    <t>Quality Control</t>
  </si>
  <si>
    <t>The systematic process of verifying and maintaining a desired level of quality in a product or service by careful planning, use of proper equipment, continued inspection, and corrective action as required.</t>
  </si>
  <si>
    <t>Quantile</t>
  </si>
  <si>
    <t>A statistical measure that divides a set of observations into equal-sized data subsets; it's a point cut off by a certain percentile. For example, the median is a quantile that cuts data into two halves.</t>
  </si>
  <si>
    <t>Quantitative ALT</t>
  </si>
  <si>
    <t>The analysis of a product's lifespan based on quantifiable data collected under accelerated stress testing, allowing for the estimation of product durability under normal usage conditions.</t>
  </si>
  <si>
    <t>Quantitative Studies</t>
  </si>
  <si>
    <t>Empirical investigations that collect and analyze quantitative data, often using statistical tools to explore relationships, test hypotheses, and make predictions about populations or systems.</t>
  </si>
  <si>
    <t>Quartile</t>
  </si>
  <si>
    <t>A statistical term defining a division of a data set into four equal parts. Each quartile contains 25% of the total number of observations in the data set, when ordered from lowest to highest.</t>
  </si>
  <si>
    <t>Quartiles</t>
  </si>
  <si>
    <t>Points that divide the range of a data set into four equal intervals, each representing a quarter of the data when it is ordered from the smallest to the largest values.</t>
  </si>
  <si>
    <t>R&amp;D (Research and Development)</t>
  </si>
  <si>
    <t>The active, systematic work undertaken to increase the stock of knowledge and the use of this knowledge to devise new applications, including in the development of new products and processes.</t>
  </si>
  <si>
    <t>R² (Coefficient of Determination)</t>
  </si>
  <si>
    <t>A measure in statistics that determines how well the independent variables in a regression explain the variability of the dependent variable; a higher R² indicates a better fit.</t>
  </si>
  <si>
    <t>R² (R-Square)</t>
  </si>
  <si>
    <t>The coefficient of determination that indicates the proportion of the variance in the dependent variable which is predictable from the independent variables in a regression model.</t>
  </si>
  <si>
    <t>Random Error</t>
  </si>
  <si>
    <t>The component of measurement variation that is unpredictable and arises due to chance, which can affect the reliability of the measurements.</t>
  </si>
  <si>
    <t>Random Variability</t>
  </si>
  <si>
    <t>The variation in data that arises due to factors that cannot be controlled or predicted, such as unforeseen fluctuations in experimental conditions.</t>
  </si>
  <si>
    <t>Random factors</t>
  </si>
  <si>
    <t>Factors that are not under direct control but can influence the response variable in a study, and that are not accounted for in the model.</t>
  </si>
  <si>
    <t>Randomize</t>
  </si>
  <si>
    <t>The process of making a sequence or a choice randomly, which is essential in experimental design to avoid bias and ensure that results are statistically valid.</t>
  </si>
  <si>
    <t>Randomized Order</t>
  </si>
  <si>
    <t>A method of arranging the sequence in which subjects or experimental conditions are presented, so that the order does not systematically bias the results.</t>
  </si>
  <si>
    <t>Range</t>
  </si>
  <si>
    <t>The difference between the highest and lowest values in a dataset.</t>
  </si>
  <si>
    <t>Range Chart</t>
  </si>
  <si>
    <t>A type of control chart used in statistical process control to show the range or dispersion of data within a subgroup, helping to monitor process variability over time.</t>
  </si>
  <si>
    <t>Ratio Data</t>
  </si>
  <si>
    <t>A type of data where the measurements have a true zero and ratios between data points are meaningful, enabling a wide range of statistical operations.</t>
  </si>
  <si>
    <t>Raw Data</t>
  </si>
  <si>
    <t>Data that has been collected but not yet processed; the original source data as it has been captured, before any analysis or manipulation.</t>
  </si>
  <si>
    <t>Raw Materials</t>
  </si>
  <si>
    <t>The basic substances used in production, which have not yet been altered or used in the creation of finished goods.</t>
  </si>
  <si>
    <t>Real Effects</t>
  </si>
  <si>
    <t>Measurable impacts in data or a system that are significant and have a genuine cause, as opposed to being artifacts or anomalies without a substantive cause.</t>
  </si>
  <si>
    <t>Red X</t>
  </si>
  <si>
    <t>In quality improvement projects, particularly Six Sigma, it represents the primary source of variation or the root cause of a problem within a process.</t>
  </si>
  <si>
    <t>Red X Variation</t>
  </si>
  <si>
    <t>Variation in a process attributed to the most significant input factor or the primary source of change or defect within the process.</t>
  </si>
  <si>
    <t>Redundancy</t>
  </si>
  <si>
    <t>The inclusion of extra components or systems that are not necessarily needed for functionality but are in place to serve as a backup in case of failure.</t>
  </si>
  <si>
    <t>Reference Line</t>
  </si>
  <si>
    <t>A line on a graph that serves as a reference point against which other data can be compared, often used to indicate the expected or target value.</t>
  </si>
  <si>
    <t>Regression</t>
  </si>
  <si>
    <t>A statistical analysis method where the relationship between one dependent variable and one or more independent variables is used to predict outcomes.</t>
  </si>
  <si>
    <t>Regression Coefficient</t>
  </si>
  <si>
    <t>A value in a regression equation that represents the degree to which an independent variable affects the dependent variable.</t>
  </si>
  <si>
    <t>Regression Formula</t>
  </si>
  <si>
    <t>The equation that represents the relationship between dependent and independent variables in a regression analysis, specifying how the mean of the dependent variable changes with the independent variables.</t>
  </si>
  <si>
    <t>Regression Line</t>
  </si>
  <si>
    <t>The line through a scatter plot that provides the best summary of the relationship between the independent and dependent variables, often known as the line of best fit.</t>
  </si>
  <si>
    <t>Regression Model</t>
  </si>
  <si>
    <t>A predictive model that uses the relationship between independent and dependent variables to estimate or predict outcomes.</t>
  </si>
  <si>
    <t>Regular Fraction</t>
  </si>
  <si>
    <t>A term used in the context of factorial designs to describe a subset of the total runs that conform to a specific fraction of the full factorial design, maintaining certain levels of the factors while not running all possible combinations.</t>
  </si>
  <si>
    <t>Reinforcement learning</t>
  </si>
  <si>
    <t> RL is a branch of machine learning in which an AI agent learns to take actions in an environment in order to maximize a particular reward.</t>
  </si>
  <si>
    <t>Reject the Null Hypothesis</t>
  </si>
  <si>
    <t>The decision to reject the null hypothesis when statistical evidence suggests it is unlikely to be true, often based on the p-value being less than a predetermined significance level.</t>
  </si>
  <si>
    <t>Relationship Between Input and Output</t>
  </si>
  <si>
    <t>The connection or correlation between the inputs (causes) and the outputs (effects) in a process or system, which can be direct or indirect, linear or non-linear.</t>
  </si>
  <si>
    <t>Relative Efficiency</t>
  </si>
  <si>
    <t>A measure that compares the amount of information obtained from different experiments relative to their costs, effectively comparing the cost-benefit ratio of various experimental designs.</t>
  </si>
  <si>
    <t>Reliability</t>
  </si>
  <si>
    <t>The likelihood that a product, service, or system will perform as intended for a specified period under normal operating conditions.</t>
  </si>
  <si>
    <t>Reliability Analysis</t>
  </si>
  <si>
    <t>The use of statistical techniques to study and predict the performance and reliability of products or systems over time.</t>
  </si>
  <si>
    <t>Reliability Estimation</t>
  </si>
  <si>
    <t>The process of using historical and current data to estimate the future dependability and performance of a product or system.</t>
  </si>
  <si>
    <t>Reliability Forecasting</t>
  </si>
  <si>
    <t>The process of using models and historical data to predict the future reliability of products or systems.</t>
  </si>
  <si>
    <t>Reliability Prediction</t>
  </si>
  <si>
    <t>Estimating the duration or performance level at which a product or system will operate without failure, often using statistical methods to analyze historical performance data.</t>
  </si>
  <si>
    <t>Repeat Measure</t>
  </si>
  <si>
    <t>Multiple tests or trials conducted with the same methods to ensure that the results are reliable and not due to random chance or experimental error.</t>
  </si>
  <si>
    <t>Repeatability</t>
  </si>
  <si>
    <t>The degree to which the same measurement process yields the same results when repeated under identical conditions over a short period, indicating precision in measurement.</t>
  </si>
  <si>
    <t>Repeatability Error</t>
  </si>
  <si>
    <t>The variation that arises when the same measurement process is repeated under the same conditions and is typically associated with short-term precision.</t>
  </si>
  <si>
    <t>Repeats</t>
  </si>
  <si>
    <t>In experimental design, 'repeats' refer to the multiple trials of the same condition within a study, serving to reinforce the reliability of the results. Imagine if you were trying to prove that a coin was fair. If you flipped it just once and it landed on heads, you wouldn't have much evidence. But if you flipped it 100 times and it landed on heads 50 times, you'd feel confident it was fair.</t>
  </si>
  <si>
    <t>Replicate</t>
  </si>
  <si>
    <t>To 'replicate' in statistics means to repeat an entire experiment or its conditions, aiming to verify that the outcomes are consistent across trials. It's like baking a cake multiple times to ensure that your recipe consistently produces the same delicious result each time.</t>
  </si>
  <si>
    <t>Replicating a Factorial</t>
  </si>
  <si>
    <t>Replicating a factorial involves conducting a comprehensive set of experiments multiple times, covering all combinations of factor levels. It's akin to trying every possible blend of coffee beans and roasting times to find the perfect espresso flavor profile.</t>
  </si>
  <si>
    <t>Reproducibility</t>
  </si>
  <si>
    <t>'Reproducibility' is a measure of how consistently a set of results can be achieved under varying conditions by different researchers, which is fundamental in confirming the validity of scientific findings. It's as if several chefs followed the same recipe in different kitchens and all produced a dish that tasted the same.</t>
  </si>
  <si>
    <t>Requirement</t>
  </si>
  <si>
    <t>The specific needs and conditions that a product must fulfill to be successful in the market, often including functional specifications, performance criteria, and regulatory compliance.</t>
  </si>
  <si>
    <t>Requirements</t>
  </si>
  <si>
    <t>The term 'requirements' in data analytics refers to the pre-defined criteria or standards that a dataset, process, or system must meet to be deemed satisfactory or to fulfill its intended purpose. Think of it as the checklist an app must tick off to be approved for release in a digital store.</t>
  </si>
  <si>
    <t>Reruns</t>
  </si>
  <si>
    <t>'Reruns' entail performing the same part of an experiment multiple times to ensure the repeatability of results, which helps to rule out random chance as a factor in the observed outcomes. Similar to replaying a level in a video game multiple times to confirm a strategy reliably leads to victory.</t>
  </si>
  <si>
    <t>Residual</t>
  </si>
  <si>
    <t>In regression analysis, a 'residual' is the difference between the observed data points and the values predicted by the model. Consider a dart player: if they aim for the bullseye (the predicted value) but hit an outer ring, the distance between the dart and the bullseye is akin to the residual.</t>
  </si>
  <si>
    <t>Residual Analysis</t>
  </si>
  <si>
    <t>'Residual analysis' is the examination of the residuals to assess the adequacy of a regression model. It's like a detective looking at the patterns of footprints at a crime scene to determine how well they match up with the suspects' shoes.</t>
  </si>
  <si>
    <t>Residual Diagnostics</t>
  </si>
  <si>
    <t>This involves scrutinizing the leftover discrepancies—residuals—after model fitting, to pinpoint model shortcomings or data anomalies. It's akin to proofreading your essay after a spell-check to catch errors that the computer missed.</t>
  </si>
  <si>
    <t>Residual Error (E)</t>
  </si>
  <si>
    <t>The 'residual error' quantifies the unpredicted scatter in the data after fitting a model, reflecting the information that the model couldn't capture. Imagine predicting traffic flow with a model; the cars that arrive outside of the prediction window represent residual error.</t>
  </si>
  <si>
    <t>Residual Plot</t>
  </si>
  <si>
    <t>A 'residual plot' is a scatterplot that displays the residuals on the vertical axis against the predicted values, offering insights into the model's performance. It's like plotting the differences between estimated and actual travel times for a series of trips to spot any pattern.</t>
  </si>
  <si>
    <t>Residuals vs. Predicted Values</t>
  </si>
  <si>
    <t>This analysis plots the observed discrepancies against the model's predictions to check for systemic errors or patterns that may indicate model inadequacies. Imagine comparing your budgeted vs. actual spending each month to identify where you consistently overspend.</t>
  </si>
  <si>
    <t>Resolution III Experiments</t>
  </si>
  <si>
    <t>These are experimental designs where the effects of main factors are intertwined with two-factor interactions, potentially leading to ambiguous interpretations. It’s like hearing two musical instruments playing together, making it hard to distinguish their individual sounds.</t>
  </si>
  <si>
    <t>Resolution V (5)</t>
  </si>
  <si>
    <t>A term in Design of Experiments (DOE) indicating a high-level design where main effects and low-order interactions are not confused with one another, leading to clearer, more distinct insights. It's like having a group conversation where everyone speaks one at a time, so you can clearly understand each person.</t>
  </si>
  <si>
    <t>Response</t>
  </si>
  <si>
    <t>In the context of DOE, 'response' is the main outcome measured in an experiment, influenced by various factors under study. It's the effect you're investigating, such as the increase in sales after a new advertising campaign.</t>
  </si>
  <si>
    <t>Response Surface</t>
  </si>
  <si>
    <t>A 'response surface' is a multidimensional graph illustrating how response variables react to changes in multiple independent variables, guiding the optimization of outcomes. Think of it as a topographic map that guides you to the highest point, which represents the best combination of factors for the desired response.</t>
  </si>
  <si>
    <t>Response Surface Designs</t>
  </si>
  <si>
    <t>These designs are intricate blueprints for experiments aimed at deciphering and honing the relationship between multiple input variables and their combined effect on the outcome. It's like creating a detailed map that shows how different road routes (variables) affect the travel time (response) to your destination.</t>
  </si>
  <si>
    <t>Response Surface Methodology (RSM)</t>
  </si>
  <si>
    <t>RSM is a blend of statistical methods that optimizes processes by exploring the relationships between several inputs and the desired output. Think of it as the strategic game plan for a coach, where the inputs are player positions and strategies, and the desired output is the team's victory.</t>
  </si>
  <si>
    <t>Response Surface Plot</t>
  </si>
  <si>
    <t>This visual tool illustrates the terrain of results you can expect by tweaking different variables in a process. Imagine it as a weather map predicting rainfall amounts (responses) based on temperature and humidity levels (variables).</t>
  </si>
  <si>
    <t>Response Transformation</t>
  </si>
  <si>
    <t>In data analysis, this is the mathematical tweaking of output data to better fit a model, akin to adjusting binoculars to get a clearer view of a distant object, thereby enhancing the clarity and interpretability of the findings.</t>
  </si>
  <si>
    <t>Response Variable (Y)</t>
  </si>
  <si>
    <t>The 'response variable' is the key outcome in a study or model, the dependent variable that's influenced by changes in other variables. It's the ripple effect in a pond when you throw in a stone (the independent variable).</t>
  </si>
  <si>
    <t>Responses</t>
  </si>
  <si>
    <t>These are the outcomes observed in an experiment, often multiple variables measured to understand the effects of different conditions. It's as if you're tasting a variety of chocolates to determine which has the richest flavor.</t>
  </si>
  <si>
    <t>Resulting Total Variation</t>
  </si>
  <si>
    <t>This term captures the full spectrum of changes observed in an output due to all the different inputs and conditions, painting a comprehensive picture of a system's variability. It's the sum of all the different spices that make up the unique flavor of a dish.</t>
  </si>
  <si>
    <t>Risk</t>
  </si>
  <si>
    <t>'Risk' is the calculated potential of an adverse event or loss resulting from a particular action or decision. In the business realm, it's similar to forecasting the chance of rain on a day planned for an outdoor event.</t>
  </si>
  <si>
    <t>Risk (α)</t>
  </si>
  <si>
    <t>Known as the 'alpha level', it symbolizes the cut-off point for statistical significance in hypothesis testing, beyond which we may falsely claim to have found a pattern. It's setting the threshold for what counts as a high score in a game, under which we consider the score too common to be noteworthy.</t>
  </si>
  <si>
    <t>Risk Assessment</t>
  </si>
  <si>
    <t>This process is about spotting and sizing up potential issues that could throw a wrench in the works of key projects or business operations. It's like checking the weather forecast before planning a picnic.</t>
  </si>
  <si>
    <t>Risk Management</t>
  </si>
  <si>
    <t>The art of navigating uncertainties in business, where potential threats are systematically identified, evaluated, and mitigated. Think of it as a financial advisor helping to diversify investments to shield against market volatility.</t>
  </si>
  <si>
    <t>Risk Threshold (Alpha Risk)</t>
  </si>
  <si>
    <t>This is the pre-decided brink of risk we agree to tolerate when making decisions, ensuring that the chances of false alarms are kept within acceptable bounds. It's like deciding how spicy you want your meal to be, knowing too much might ruin the experience.</t>
  </si>
  <si>
    <t>Risk Tolerance</t>
  </si>
  <si>
    <t>The degree of uncertainty or potential loss that an individual or organization is willing to stomach during decision-making. It’s the financial equivalent of deciding how much of a roller coaster ride you're up for.</t>
  </si>
  <si>
    <t>RMSE (Root Mean Square Error)</t>
  </si>
  <si>
    <t>RMSE quantifies the average magnitude of the error between what's predicted by a model and what's actually observed. It’s a way of measuring how far off the arrows are from the bullseye in archery, on average.</t>
  </si>
  <si>
    <t>Robust Design</t>
  </si>
  <si>
    <t>This concept focuses on making systems hardy against variations, ensuring consistent performance. It’s like designing a smartphone that maintains signal strength whether you’re in a basement or out in the open field.</t>
  </si>
  <si>
    <t>Root Cause Analysis</t>
  </si>
  <si>
    <t>A systematic investigation method to identify the fundamental reasons behind a problem or an anomaly. It’s akin to a detective unraveling the sequence of events that led to a mystery.</t>
  </si>
  <si>
    <t>Routine Variation</t>
  </si>
  <si>
    <t>The expected and predictable fluctuation in data or process performance over time, due to regular and inherent variability. It’s like the daily ebb and flow of traffic on a busy street—always present, but generally consistent.</t>
  </si>
  <si>
    <t>RSM (Response Surface Methodology)</t>
  </si>
  <si>
    <t>A conglomerate of statistical strategies for exploring complex relationships between input factors and outcomes. Picture a navigator charting a course through multiple routes to find the smoothest path.</t>
  </si>
  <si>
    <t>R-squared (R²)</t>
  </si>
  <si>
    <t>This statistical measure tells you how much of the variability in the dependent variable can be explained by the independent variables in your model. It’s the percentage of the variation that's not random noise.</t>
  </si>
  <si>
    <t>Rule of Thumb</t>
  </si>
  <si>
    <t>A heuristic or practical guideline based on experience rather than a precise calculation. It’s the common wisdom, like 'an apple a day keeps the doctor away,' used for quick, general decision-making.</t>
  </si>
  <si>
    <t>Run Chart</t>
  </si>
  <si>
    <t>A simple line graph displaying data points over time to visualize trends or shifts, providing insights into process dynamics. It’s like tracking your daily step count to see your activity levels over weeks.</t>
  </si>
  <si>
    <t>Runs</t>
  </si>
  <si>
    <t>These are individual iterations or executions of a process or experiment. Each 'run' is an opportunity to observe how changes in conditions affect outcomes.</t>
  </si>
  <si>
    <t>S/N Ratio (Signal to Noise Ratio)</t>
  </si>
  <si>
    <t>A measure of the strength of the desired signal relative to the background noise, often used in quality control to determine if a process is performing within acceptable limits.</t>
  </si>
  <si>
    <t>Sample</t>
  </si>
  <si>
    <t>A selected subset from a larger group, used for analysis because it’s impractical to study the entire group. It’s like tasting a spoonful of soup to judge the whole pot.</t>
  </si>
  <si>
    <t>Sample Average</t>
  </si>
  <si>
    <t>The arithmetic mean of all the measurements from a sample, giving you a single value that represents the central tendency of the data.</t>
  </si>
  <si>
    <t>Sample Data</t>
  </si>
  <si>
    <t>Data points extracted from a larger dataset to analyze trends or make inferences, without having to examine every single instance. It’s a snapshot of a larger scene.</t>
  </si>
  <si>
    <t>Sample Mean (Y-bar)</t>
  </si>
  <si>
    <t>The average of all data points in a sample, used as a best estimate for the mean of the entire population. Imagine using the average score of a class test as an estimate for the average of the entire grade year.</t>
  </si>
  <si>
    <t>Sample Size (n)</t>
  </si>
  <si>
    <t>The total number of observations or data points in a sample. It's the count of survey responses you gather to understand market trends.</t>
  </si>
  <si>
    <t>Sample Size Effect</t>
  </si>
  <si>
    <t>The impact that the number of data points has on the confidence of statistical conclusions. More data can mean more reliable results, similar to getting more opinions before making a decision.</t>
  </si>
  <si>
    <t>Sample Variability</t>
  </si>
  <si>
    <t>The extent of variation within a set of measurements from the same group. Think of it like the variety of answers you get when asking several people to estimate the weight of a suitcase.</t>
  </si>
  <si>
    <t>Samples</t>
  </si>
  <si>
    <t>Individual data points collected as part of an investigation. Like different colored threads sampled from a large tapestry to examine the overall pattern.</t>
  </si>
  <si>
    <t>Sampling</t>
  </si>
  <si>
    <t>The process of choosing a subset from a larger group to estimate characteristics of the entire group. It’s like tasting a few pieces of chopped fruit to gauge the flavor of the entire bowl.</t>
  </si>
  <si>
    <t>Sampling Distribution</t>
  </si>
  <si>
    <t>The distribution of a statistic, like the mean, across different samples from the same population. It's the spread of average test scores across multiple classes in the same school.</t>
  </si>
  <si>
    <t>Sampling Plan</t>
  </si>
  <si>
    <t>The strategy for how and when to collect samples in a study. It's the blueprint for how a chef decides which ingredients to taste while cooking.</t>
  </si>
  <si>
    <t>Scalability</t>
  </si>
  <si>
    <t>The capability to adjust the size or capacity of a process or system. Think of a business that can grow from serving a small town to a whole country.</t>
  </si>
  <si>
    <t>Scale</t>
  </si>
  <si>
    <t>A set range of values to measure or assess something. Like a rating scale from 1 to 10 for customer satisfaction.</t>
  </si>
  <si>
    <t>Scale Parameter (η)</t>
  </si>
  <si>
    <t>A factor that influences the spread or dispersion of data in a distribution. Imagine adjusting a camera lens to get the right level of blur or focus in a photograph.</t>
  </si>
  <si>
    <t>Scaling</t>
  </si>
  <si>
    <t>The process of adjusting measurements from different scales to a common scale. Like converting currencies to have a consistent financial comparison.</t>
  </si>
  <si>
    <t>Scaling Factors</t>
  </si>
  <si>
    <t>Numbers used to adjust calculations on control charts to ensure consistency and accuracy. They are the conversion rates in data analysis.</t>
  </si>
  <si>
    <t>Scatter</t>
  </si>
  <si>
    <t>The dispersion of data points around a central value in a dataset. It’s the spread of leaves around the base of a tree, showing how widely they fall.</t>
  </si>
  <si>
    <t>Scatterplot</t>
  </si>
  <si>
    <t>A type of graph displaying the relationship between two variables. Each point represents a pair of values, helping to visualize patterns or correlations.</t>
  </si>
  <si>
    <t>Scatterplot Matrix</t>
  </si>
  <si>
    <t>A grid of scatterplots showing relationships between several variables at once. It’s like a visual summary of different relationship statuses within a group.</t>
  </si>
  <si>
    <t>Screening</t>
  </si>
  <si>
    <t>The process of checking multiple factors to see which ones might have significant effects. It's sifting through a wide range of ingredients to decide which ones to use for a new recipe.</t>
  </si>
  <si>
    <t>Screening Designs</t>
  </si>
  <si>
    <t>Early-stage experimental designs to identify key factors that have the most impact. It’s narrowing down a long list of suspects in a mystery to the few most likely culprits.</t>
  </si>
  <si>
    <t>Screening DOE</t>
  </si>
  <si>
    <t>A type of experimental design used to pinpoint crucial factors quickly. It's like previewing movie trailers to decide which films to watch.</t>
  </si>
  <si>
    <t>Screening Model</t>
  </si>
  <si>
    <t>A model used early in experiments to identify significant factors that affect the outcome. Consider it a diagnostic tool, like using symptoms to narrow down potential diagnoses.</t>
  </si>
  <si>
    <t>SD of Averages</t>
  </si>
  <si>
    <t>The standard deviation of the mean, which estimates the variability of sample means from multiple samples. It's a measure of consistency in results across different tests.</t>
  </si>
  <si>
    <t>Secondary Responses</t>
  </si>
  <si>
    <t>Additional outcomes in an experiment that provide extra information but are not the primary focus. Like background characters in a story that add depth but aren't the main focus.</t>
  </si>
  <si>
    <t>Second-Order Model</t>
  </si>
  <si>
    <t>A model that includes squared terms to accurately represent curves in data relationships. Imagine bending a straight line to fit a curved path on a map.</t>
  </si>
  <si>
    <t>Segmentation</t>
  </si>
  <si>
    <t>Dividing data into groups based on specific characteristics for detailed analysis. It's like organizing a library of books into genres and sub-genres.</t>
  </si>
  <si>
    <t>Sensitivity</t>
  </si>
  <si>
    <t>The ability of a test to detect true changes or effects correctly. It’s the sharpness of a detective’s intuition to notice the right clues.</t>
  </si>
  <si>
    <t>Sequence Plot</t>
  </si>
  <si>
    <t>A graphical tool that shows the order of data points, especially useful for identifying trends or patterns over time. It's like a timeline showing the sequence of events in a story.</t>
  </si>
  <si>
    <t>Sequential Experimentation</t>
  </si>
  <si>
    <t>Conducting experiments one after another, where each builds on the previous' results. It’s like cooking a complex dish step by step, adjusting based on taste at each stage.</t>
  </si>
  <si>
    <t>Shape</t>
  </si>
  <si>
    <t>Describes the distribution profile of the data. Just like people's heights vary around an average, data points vary around the mean, creating a shape.</t>
  </si>
  <si>
    <t>Shape (in data analysis)</t>
  </si>
  <si>
    <t>The form or outline of a data distribution. It can indicate whether the data tends to cluster at high, low, or middle values.</t>
  </si>
  <si>
    <t>Shape Parameter</t>
  </si>
  <si>
    <t>A term defining how data is distributed; it can describe whether the data tends to cluster towards the mean or tails.</t>
  </si>
  <si>
    <t>Shelf Life</t>
  </si>
  <si>
    <t>The duration for which a product can be expected to maintain its desired quality and performance.</t>
  </si>
  <si>
    <t>Sigma (σ)</t>
  </si>
  <si>
    <t>The symbol for standard deviation, it measures the spread of data around the mean, indicating how much variation exists.</t>
  </si>
  <si>
    <t>Sigma Capability Index</t>
  </si>
  <si>
    <t>Compares the spread of process outputs to the expected variability allowed by specifications.</t>
  </si>
  <si>
    <t>Sigma Level</t>
  </si>
  <si>
    <t>The number of standard deviations from the mean a process falls within, indicating how well it stays within specified limits.</t>
  </si>
  <si>
    <t>Signal (Δ)</t>
  </si>
  <si>
    <t>The strength of a detected effect or change within a dataset; it represents meaningful changes above the noise level.</t>
  </si>
  <si>
    <t>Signal Detection</t>
  </si>
  <si>
    <t>The process of identifying significant patterns or changes within data that are not due to random variation.</t>
  </si>
  <si>
    <t>Signal Effect</t>
  </si>
  <si>
    <t>A significant impact observed in the outcome variable within a study, believed to be caused by a specific experimental condition.</t>
  </si>
  <si>
    <t>Signal size delta (Δ)</t>
  </si>
  <si>
    <t>The smallest effect size the experiment is designed to reliably detect, often determined by the required power of the test.</t>
  </si>
  <si>
    <t>Signal to Noise Ratio (S/N)</t>
  </si>
  <si>
    <t>A measure of how much the signal (the effect being measured) stands out from the noise (random variation).</t>
  </si>
  <si>
    <t>Significance</t>
  </si>
  <si>
    <t>Indicates whether the observed effect is probably true or could have occurred by random chance.</t>
  </si>
  <si>
    <t>Significance Level (α)</t>
  </si>
  <si>
    <t>The threshold set for statistical significance, below which the p-value suggests that results are not due to random chance.</t>
  </si>
  <si>
    <t>Significant Effect</t>
  </si>
  <si>
    <t>A genuine effect observed in data, not likely due to random variation, and statistically meaningful.</t>
  </si>
  <si>
    <t>Simple Linear Regression</t>
  </si>
  <si>
    <t>A method for predicting a dependent variable using a straight-line relationship with one independent variable.</t>
  </si>
  <si>
    <t>Six Sigma</t>
  </si>
  <si>
    <t>A rigorous, data-oriented approach to process improvement that strives to reduce process variation and defects to a maximum of 3.4 occurrences per million opportunities. Six Sigma employs an extensive set of quality management methods and tools, and it involves a hierarchy of certified professionals (e.g., Black Belts, Green Belts) to implement these techniques.</t>
  </si>
  <si>
    <t>Skewed Distribution</t>
  </si>
  <si>
    <t>A distribution of data that is asymmetric around its central value, typically visualized with one tail longer than the other. Right-skewed distributions have a longer tail on the right, with most data points on the left; left-skewed distributions have the opposite, with the tail on the left and most data points on the right.</t>
  </si>
  <si>
    <t>Skewness</t>
  </si>
  <si>
    <t>The measure of the degree of asymmetry of a distribution around its mean. Skewness indicates whether and how much the data values are stretched or compressed on one side of the mean, with positive skewness indicating a right-skewed distribution and negative skewness indicating a left-skewed distribution.</t>
  </si>
  <si>
    <t>Slicer</t>
  </si>
  <si>
    <t>A feature in data visualization tools like Excel, which allows users to interactively filter and segment data within PivotTables or PivotCharts. By selecting specific attributes or categories through slicers, users can easily manage large datasets and focus on particular sections of the data for analysis.</t>
  </si>
  <si>
    <t>Slidedoc</t>
  </si>
  <si>
    <t>A slidedoc blends the detail of documents with the visual appeal of slides, crafted for reading rather than presentation. It's rich in content and images, spread across multiple slides for comprehensive detail.</t>
  </si>
  <si>
    <t>Slope (b1)</t>
  </si>
  <si>
    <t>In statistics, the slope (b1) represents the expected change in the dependent variable for each one-unit change in the independent variable. It is a numerical measure of the relationship's direction and strength.</t>
  </si>
  <si>
    <t>Small Multiples</t>
  </si>
  <si>
    <t>Small multiples are a series of similar graphs or charts that use consistent scales and axes, making them easily comparable. They enable viewers to see patterns and variations across different data sets.</t>
  </si>
  <si>
    <t>Smaller the Better</t>
  </si>
  <si>
    <t>This principle in quality control favors lower performance indicators within established upper limits, aiming for the smallest value that is still above the minimum acceptable level.</t>
  </si>
  <si>
    <t>Sorted Data Set</t>
  </si>
  <si>
    <t>A sorted data set is organized in a specific order, typically ascending or descending, which aids in data analysis and visualization.</t>
  </si>
  <si>
    <t>Source Data</t>
  </si>
  <si>
    <t>Source data is the initial, unprocessed data collected from original sources, which other data sets are derived from or based upon.</t>
  </si>
  <si>
    <t>Sources of exceptional variation</t>
  </si>
  <si>
    <t>Factors that contribute to significant deviations from the expected or typical range of values. These can be divided into two categories: controllable and uncontrollable.</t>
  </si>
  <si>
    <t>Special Cause Variation</t>
  </si>
  <si>
    <t>Special cause variation refers to shifts in process data that stem from identifiable, non-random causes, contrasting with random variation that occurs naturally.</t>
  </si>
  <si>
    <t>Specification</t>
  </si>
  <si>
    <t>A specification outlines detailed requirements, dimensions, and materials that a product or process must meet to ensure quality and functionality.</t>
  </si>
  <si>
    <t>Specification Limits</t>
  </si>
  <si>
    <t>These are predefined boundaries within which product or process performance is deemed acceptable, ensuring compliance with quality standards and customer expectations.</t>
  </si>
  <si>
    <t>Spread</t>
  </si>
  <si>
    <t>Spread describes the extent of variability or dispersion in a data set, indicating how data points are distributed around the central tendency.</t>
  </si>
  <si>
    <t>Square Root Transformation</t>
  </si>
  <si>
    <t>A method to reduce right-skewness in data, particularly useful for count data, transforming it to approximate a normal distribution.</t>
  </si>
  <si>
    <t>SS Between</t>
  </si>
  <si>
    <t>The sum of squares between different conditions; it quantifies the variance attributable to the differences in group means.</t>
  </si>
  <si>
    <t>SS Total</t>
  </si>
  <si>
    <t>The total sum of squares in a dataset, capturing the total variance by adding the variability within and between conditions.</t>
  </si>
  <si>
    <t>SS Within</t>
  </si>
  <si>
    <t>This is the sum of squares within each condition, representing the variance that is due to random variation within those conditions.</t>
  </si>
  <si>
    <t>SSE (Sum of Squared Errors)</t>
  </si>
  <si>
    <t>SSE is the total discrepancy between the data points and the regression line, quantifying the prediction error in a regression model.</t>
  </si>
  <si>
    <t>Stability</t>
  </si>
  <si>
    <t>Stability in a process or system refers to consistent, predictable behavior over time, indicating control and reliability in performance.</t>
  </si>
  <si>
    <t>Stable and Predictable</t>
  </si>
  <si>
    <t>This describes a process operating within its natural limits with consistency, demonstrating predictable performance over time.</t>
  </si>
  <si>
    <t>Stable Behavior</t>
  </si>
  <si>
    <t>Stable behavior signifies a uniform pattern in process performance, suggesting effective control and management of the process.</t>
  </si>
  <si>
    <t>Stable Process</t>
  </si>
  <si>
    <t>A stable process is one that consistently performs within set limits over time, allowing for reliable prediction of its output.</t>
  </si>
  <si>
    <t>Standard Deviation (SD)</t>
  </si>
  <si>
    <t>Standard deviation is a statistical measure indicating how spread out data points are around the mean, quantifying variability or dispersion.</t>
  </si>
  <si>
    <t>Standard Deviation of the Mean (SD of Mean)</t>
  </si>
  <si>
    <t>This metric quantifies the variation of set values from the mean, offering insight into the precision of the sample mean.</t>
  </si>
  <si>
    <t>Standard Error (SE)</t>
  </si>
  <si>
    <t>The standard error measures the accuracy with which a sample mean estimates the population mean, indicating the precision of sample statistics.</t>
  </si>
  <si>
    <t>Standard error of the regression</t>
  </si>
  <si>
    <t>An estimate of the standard deviation of the errors or residuals in a linear regression model.</t>
  </si>
  <si>
    <t>Standard Order</t>
  </si>
  <si>
    <t>In experimental design, this is the sequence in which trials are conducted, often arranged by blocks to systematically evaluate effects.</t>
  </si>
  <si>
    <t>Standardization</t>
  </si>
  <si>
    <t>The process of implementing and developing consensus-based technical standards, ensuring uniformity and compatibility.</t>
  </si>
  <si>
    <t>Standardized Effect</t>
  </si>
  <si>
    <t>A measure of effect size that is normalized, facilitating comparison across different scales or units.</t>
  </si>
  <si>
    <t>State of Process Control</t>
  </si>
  <si>
    <t>A state where a process operates predictably within set limits, exemplifying a stable system.</t>
  </si>
  <si>
    <t>Statistical Analysis</t>
  </si>
  <si>
    <t>The science of examining large datasets to uncover patterns, trends, and insights through systematic collection, interpretation, and presentation of data.</t>
  </si>
  <si>
    <t>Statistical Anomalies</t>
  </si>
  <si>
    <t>These are rare or unusual occurrences in data that deviate from the expected statistical patterns.</t>
  </si>
  <si>
    <t>Statistical Inference</t>
  </si>
  <si>
    <t>Drawing conclusions about broader populations or scientific truths based on analysis of sample data.</t>
  </si>
  <si>
    <t>Statistical Process Control Chart</t>
  </si>
  <si>
    <t>A tool used for plotting data over time to monitor and control process performance.</t>
  </si>
  <si>
    <t>Statistics</t>
  </si>
  <si>
    <t>The science of collecting, analyzing, and interpreting data.</t>
  </si>
  <si>
    <t>Statistical Quality Control</t>
  </si>
  <si>
    <t>The application of statistical methods to ensure a process consistently produces quality outputs.</t>
  </si>
  <si>
    <t>Statistical Significance</t>
  </si>
  <si>
    <t>A determination that an observed effect in data is not likely to have occurred by random chance alone.</t>
  </si>
  <si>
    <t>Statistical Test</t>
  </si>
  <si>
    <t>A method used to determine if there is a significant effect or difference present in a dataset based on statistical evidence.</t>
  </si>
  <si>
    <t>Statistically Distinguishable</t>
  </si>
  <si>
    <t>The ability to discern a statistically significant difference between the means of different groups, typically within the context of ANOVA, based on statistical testing.</t>
  </si>
  <si>
    <t>Statistically Significant</t>
  </si>
  <si>
    <t>A result in statistical hypothesis testing that is unlikely to be caused by chance. The significance is determined by an alpha level, a threshold for accepting the likelihood of the result being due to true effects rather than random variation.</t>
  </si>
  <si>
    <t>The branch of mathematics and science devoted to the collection, analysis, interpretation, and presentation of data. It involves extracting meaningful insights and making inferences from data sets.</t>
  </si>
  <si>
    <t>Steady State</t>
  </si>
  <si>
    <t>A stable condition in which a process's characteristics do not change over time, allowing for reliable analysis and prediction of its performance under normal operating conditions.</t>
  </si>
  <si>
    <t>Steepest Ascent</t>
  </si>
  <si>
    <t>A method in Response Surface Methodology (RSM) where optimization involves moving towards the greatest increase in response, guided by the model's gradient.</t>
  </si>
  <si>
    <t>Step-wise Linear Regression</t>
  </si>
  <si>
    <t>A regression modeling approach where predictor variables are incrementally added or removed based on specific statistical criteria, refining the model step by step.</t>
  </si>
  <si>
    <t>Storytelling</t>
  </si>
  <si>
    <t>The art of conveying events, concepts, or narratives through words, sounds, and visuals, often using improvisation or embellishment to engage, educate, or evoke emotional responses.</t>
  </si>
  <si>
    <t>Strategic Advisor</t>
  </si>
  <si>
    <t>A role leveraging data insights to guide strategic decisions and prepare actionable plans, influencing decision-making and future actions based on analysis.</t>
  </si>
  <si>
    <t>Strength of Association</t>
  </si>
  <si>
    <t>The consistency and predictability of the relationship between two variables, indicating how strongly they are related.</t>
  </si>
  <si>
    <t>Strength of Relationship</t>
  </si>
  <si>
    <t>In regression analysis, it quantifies the ability of independent variables to predict the dependent variable, expressing the predictive power of the model.</t>
  </si>
  <si>
    <t>Stress</t>
  </si>
  <si>
    <t>The internal force exerted on materials, which can cause deformation or failure; in testing, it's the application of extreme operational conditions to assess durability and reliability.</t>
  </si>
  <si>
    <t>Stress Condition</t>
  </si>
  <si>
    <t>The specific environmental or operational conditions applied to an item to evaluate its resistance to failure or its durability under stress.</t>
  </si>
  <si>
    <t>Stress Projection</t>
  </si>
  <si>
    <t>The prediction of how a product will respond under certain stress conditions based on its performance under different conditions.</t>
  </si>
  <si>
    <t>Stress Testing</t>
  </si>
  <si>
    <t>A testing process where products are exposed to extreme conditions to identify potential points of failure or to test their robustness.</t>
  </si>
  <si>
    <t>Structured Experimentation</t>
  </si>
  <si>
    <t>A methodical approach to testing that involves conducting controlled experiments to understand the effects of various factors on a system.</t>
  </si>
  <si>
    <t>Subject Matter Expertise</t>
  </si>
  <si>
    <t>The extensive knowledge and understanding an expert has in a particular area, contributing significantly to the design and outcome of an experiment.</t>
  </si>
  <si>
    <t>Sum of Squares Error (SSE)</t>
  </si>
  <si>
    <t>The total quantified variance between observed data and the values predicted by an estimation model, reflecting the model's accuracy.</t>
  </si>
  <si>
    <t>Sum of Squares for Operator</t>
  </si>
  <si>
    <t>A measure representing the total variability in a system attributed to differences in performance between operators.</t>
  </si>
  <si>
    <t>Sum of Squares within Operator</t>
  </si>
  <si>
    <t>The total variability in measurements within each operator's set, capturing the inherent noise in the data.</t>
  </si>
  <si>
    <t>Summary of Fit</t>
  </si>
  <si>
    <t>A collection of statistical indicators that evaluate how well a statistical model fits the observed data, including measures like R-squared.</t>
  </si>
  <si>
    <t>Support Vector Method</t>
  </si>
  <si>
    <t>A machine learning algorithm used for classification and regression analysis that finds the hyperplane that maximally separates data points.</t>
  </si>
  <si>
    <t>Synthetic data</t>
  </si>
  <si>
    <t> Synthetic data is generated by an algorithm, rather than being collected from real-world observations.</t>
  </si>
  <si>
    <t>Surface Plot</t>
  </si>
  <si>
    <t>A graphical representation that shows the relationship between two or more independent variables and a dependent response variable in a three-dimensional space.</t>
  </si>
  <si>
    <t>Surface Profiler</t>
  </si>
  <si>
    <t>A tool within JMP software that provides a visual representation of the response surface in multidimensional data analysis.</t>
  </si>
  <si>
    <t>Survival Analysis</t>
  </si>
  <si>
    <t>A statistical analysis method used to predict the time until an event of interest occurs, commonly used in medical and reliability engineering research.</t>
  </si>
  <si>
    <t>Symmetric</t>
  </si>
  <si>
    <t>Describing a data distribution that is evenly balanced on both sides of the central point, mirroring one side to the other.</t>
  </si>
  <si>
    <t>System Error</t>
  </si>
  <si>
    <t>The collective error from multiple sources within a measurement system, encompassing both process and measurement errors.</t>
  </si>
  <si>
    <t>Systematic Bias</t>
  </si>
  <si>
    <t>A consistent and predictable error in data collection or analysis that skews results in a particular direction.</t>
  </si>
  <si>
    <t>Systematic Changes</t>
  </si>
  <si>
    <t>Intentional modifications made to the variables in an experiment to study their effects.</t>
  </si>
  <si>
    <t>Systematic Error</t>
  </si>
  <si>
    <t>A consistent and predictable error that affects the accuracy of measurements, often due to flawed equipment or experimental design.</t>
  </si>
  <si>
    <t>Systematic Patterns</t>
  </si>
  <si>
    <t>Non-random structures in data that may indicate consistent biases or issues with the model's assumptions.</t>
  </si>
  <si>
    <t>T Ratio</t>
  </si>
  <si>
    <t>A value indicating the number of standard deviations a statistical estimate is from zero, used in hypothesis testing to determine significance.</t>
  </si>
  <si>
    <t>Tabular Format</t>
  </si>
  <si>
    <t>The organization of data into rows and columns, akin to a table, which facilitates analysis and interpretation.</t>
  </si>
  <si>
    <t>t-actual</t>
  </si>
  <si>
    <t>The actual value of the test statistic calculated from sample data in hypothesis testing.</t>
  </si>
  <si>
    <t>Taguchi Loss Function</t>
  </si>
  <si>
    <t>A principle that quantifies the economic loss associated with deviating from optimal quality levels, highlighting the cost of poor quality.</t>
  </si>
  <si>
    <t>Target</t>
  </si>
  <si>
    <t>The specified goal or benchmark for a process or decision-making scenario, representing the desired level of output or performance.</t>
  </si>
  <si>
    <t>Target Value</t>
  </si>
  <si>
    <t>The pre-defined or intended value for an input or output variable in a process or design, serving as the goal for performance.</t>
  </si>
  <si>
    <t>t-critical</t>
  </si>
  <si>
    <t>The cutoff value that a test statistic must exceed for the null hypothesis to be rejected, given a certain significance level.</t>
  </si>
  <si>
    <t>t-Distribution</t>
  </si>
  <si>
    <t>A probability distribution used in hypothesis testing for small sample sizes when the population standard deviation is unknown.</t>
  </si>
  <si>
    <t>Teleprompter Slide</t>
  </si>
  <si>
    <t>A visual aid designed primarily for the presenter's reference to guide speech, not intended to convey information to the audience.</t>
  </si>
  <si>
    <t>Term (DOE)</t>
  </si>
  <si>
    <t>In Design of Experiments (DOE), a term refers to a factor or an interaction between factors that are tested to evaluate their effect on the response variable.</t>
  </si>
  <si>
    <t>Term Selection</t>
  </si>
  <si>
    <t>The process of choosing which independent variables to include in a regression model, based on their relevance and potential impact.</t>
  </si>
  <si>
    <t>Test</t>
  </si>
  <si>
    <t>An evaluation or measurement conducted within a sample to assess specific characteristics or to measure certain variables, considering inherent variability.</t>
  </si>
  <si>
    <t>Test Method Uncertainty</t>
  </si>
  <si>
    <t>The range of potential error within a testing method, acknowledging the possible inaccuracy in measuring product quality.</t>
  </si>
  <si>
    <t>Test Statistic</t>
  </si>
  <si>
    <t>A calculated value from sample data used in statistical hypothesis testing to determine the likelihood of the null hypothesis being true or false.</t>
  </si>
  <si>
    <t>Testing</t>
  </si>
  <si>
    <t>The process of assessing a product or material to verify that it meets the defined specifications for quality and performance.</t>
  </si>
  <si>
    <t>Testing Variation (σ_t)</t>
  </si>
  <si>
    <t>The variability observed during the testing phase, which can affect the measurement results.</t>
  </si>
  <si>
    <t>Three Sigma Approach</t>
  </si>
  <si>
    <t>A statistical method for setting control limits at three standard deviations from the mean, allowing for monitoring process stability and detecting outliers.</t>
  </si>
  <si>
    <t>Three-factor Interactions</t>
  </si>
  <si>
    <t>Effects in DOE that occur when the combined impact of three factors on the response is different than the sum of their individual effects.</t>
  </si>
  <si>
    <t>Three-Level Factorial</t>
  </si>
  <si>
    <t>A DOE method where each factor is tested at three levels—low, medium, and high—to understand the factors' effects on the outcome.</t>
  </si>
  <si>
    <t>Three-Sigma (3σ) Limits</t>
  </si>
  <si>
    <t>Control limits set at three standard deviations from the mean in process control, used to identify shifts or trends that could signal process issues.</t>
  </si>
  <si>
    <t>Threshold</t>
  </si>
  <si>
    <t>A predetermined criterion in decision-making or statistical testing, marking the point at which data points are considered significant or actionable.</t>
  </si>
  <si>
    <t>Tightened Tolerance</t>
  </si>
  <si>
    <t>A reduction in the allowable range of variation for a product's or process's characteristics to improve consistency and quality.</t>
  </si>
  <si>
    <t>Time Order</t>
  </si>
  <si>
    <t>The sequence in which data points are collected over time, which can reveal temporal trends and patterns.</t>
  </si>
  <si>
    <t>Time Series Plot</t>
  </si>
  <si>
    <t>A visual representation showing the sequence and change of data points over time, often used to identify trends.</t>
  </si>
  <si>
    <t>Time-series Data</t>
  </si>
  <si>
    <t>Data collected and ordered in time sequence, often at regular intervals, which is analyzed to detect trends, cycles, and seasonal variations.</t>
  </si>
  <si>
    <t>Times-to-failure</t>
  </si>
  <si>
    <t>The expected duration until a product fails under specified operational conditions.</t>
  </si>
  <si>
    <t>Tolerance</t>
  </si>
  <si>
    <t>The acceptable range of variation for a product dimension or process performance, beyond which the product or process is considered non-compliant.</t>
  </si>
  <si>
    <t>Tolerance Analysis</t>
  </si>
  <si>
    <t>The study of permissible variations within design parameters and how these variations affect the system's output or operation.</t>
  </si>
  <si>
    <t>Tolerance Interval</t>
  </si>
  <si>
    <t>A statistical interval that covers a specified proportion of the population within a certain level of confidence.</t>
  </si>
  <si>
    <t>Top-Down</t>
  </si>
  <si>
    <t>A problem-solving approach that starts with a high-level goal and works down to the details.</t>
  </si>
  <si>
    <t>Total Error</t>
  </si>
  <si>
    <t>The aggregate of bias and imprecision that affects the accuracy of a measurement.</t>
  </si>
  <si>
    <t>Total Observed Process Variation</t>
  </si>
  <si>
    <t>The sum effect of actual variations in the process and measurement errors on the perceived performance of the process.</t>
  </si>
  <si>
    <t>Total SS</t>
  </si>
  <si>
    <t>The Total Sum of Squares, representing the aggregate variability within a dataset.</t>
  </si>
  <si>
    <t>Total Variability</t>
  </si>
  <si>
    <t>The sum of all variations within a dataset, including both systematic errors and random noise.</t>
  </si>
  <si>
    <t>Total Variance</t>
  </si>
  <si>
    <t>The overall combined variability due to all measurement variations within a system, including those from different batches, samples, and testing conditions.</t>
  </si>
  <si>
    <t>Total Variation (T)</t>
  </si>
  <si>
    <t>The entire range of variability observed within a system or process, accounting for all sources of variation.</t>
  </si>
  <si>
    <t>Transfer Function</t>
  </si>
  <si>
    <t>A mathematical model that describes the relationship between the inputs and outputs of a system, predicting the output based on input values.</t>
  </si>
  <si>
    <t>Transformation</t>
  </si>
  <si>
    <t>The process of modifying data's structure or format to make it suitable for a specific analysis or to achieve desired properties, such as normalization.</t>
  </si>
  <si>
    <t>Transformation Function</t>
  </si>
  <si>
    <t>A mathematical operation applied to data to change its scale, distribution, or to achieve a specific analytical goal.</t>
  </si>
  <si>
    <t>Transmitted Variation</t>
  </si>
  <si>
    <t>Variation in output attributable to different input variables, reflecting how changes in inputs translate to variations in the output.</t>
  </si>
  <si>
    <t>Trend</t>
  </si>
  <si>
    <t>The overall direction or pattern in which data points are moving over time, indicating a general increase, decrease, or consistency in a dataset.</t>
  </si>
  <si>
    <t>Trend Analysis</t>
  </si>
  <si>
    <t>The use of statistical methods to identify and analyze patterns or trends in data over time to predict future behavior or performance.</t>
  </si>
  <si>
    <t>Trend Line</t>
  </si>
  <si>
    <t>A line on a scatter plot derived from regression analysis that indicates the average direction of change between two variables.</t>
  </si>
  <si>
    <t>Trend Stability</t>
  </si>
  <si>
    <t>The measure of how consistently a dataset exhibits a pattern or behavior over time, indicating reliability and predictability.</t>
  </si>
  <si>
    <t>Trivial Many</t>
  </si>
  <si>
    <t>Factors in a dataset that contribute to noise with minimal significant effects, typically attributed to random variation.</t>
  </si>
  <si>
    <t>t-Score</t>
  </si>
  <si>
    <t>A standardized score used for hypothesis testing with small sample sizes, adjusted for the sample's degrees of freedom.</t>
  </si>
  <si>
    <t>t-Statistic</t>
  </si>
  <si>
    <t>A value calculated from the t-distribution for hypothesis testing, indicating how far a sample statistic is from the population mean.</t>
  </si>
  <si>
    <t>t-test</t>
  </si>
  <si>
    <t>A statistical test that compares the means of two groups or a sample mean to a known value, particularly useful for small sample sizes.</t>
  </si>
  <si>
    <t>Tukey HSD (Honestly Significant Differences)</t>
  </si>
  <si>
    <t>A post-ANOVA test used to identify significant differences between group means when multiple comparisons are made.</t>
  </si>
  <si>
    <t>t-Value</t>
  </si>
  <si>
    <t>A value derived from the t-distribution used in hypothesis testing to determine whether the difference between groups is statistically significant.</t>
  </si>
  <si>
    <t>Two-factor Interactions</t>
  </si>
  <si>
    <t>In DOE, the effect of one independent variable on the outcome at different levels of another variable, analyzing how variables interact with each other.</t>
  </si>
  <si>
    <t>Two-level Factorial Experiments</t>
  </si>
  <si>
    <t>Designs that study the impact of two levels (high and low) of each factor on the outcome to understand the interaction and main effects.</t>
  </si>
  <si>
    <t>Two-Sided Alternative</t>
  </si>
  <si>
    <t>A hypothesis test that allows for the possibility of the effect being in either direction, not just the one specified by the null hypothesis.</t>
  </si>
  <si>
    <t>Two-sided confidence interval</t>
  </si>
  <si>
    <t>An estimate that defines a range within which the true parameter value is expected to lie, accounting for variability in both directions.</t>
  </si>
  <si>
    <t>Two-Sided Risk Decision</t>
  </si>
  <si>
    <t>Decision-making that accounts for the possibility of errors in both overestimation and underestimation relative to the mean.</t>
  </si>
  <si>
    <t>Two-Sided Test</t>
  </si>
  <si>
    <t>A statistical test designed to determine if a sample differs from a hypothesized value, in either direction.</t>
  </si>
  <si>
    <t>Two-way ANOVA</t>
  </si>
  <si>
    <t>Two-way ANOVA tests include two factors that divide the data into at least four factor level combinations. In addition to identifying the factors’ main effects, these models evaluate interaction effects between the factors.</t>
  </si>
  <si>
    <t>Type 2 Error</t>
  </si>
  <si>
    <t>A statistical mistake where a true effect is not recognized, falsely maintaining the null hypothesis (also known as a false negative).</t>
  </si>
  <si>
    <t>Type 2 Mistake</t>
  </si>
  <si>
    <t>An error occurring when a false null hypothesis is incorrectly accepted, resulting in a missed opportunity to detect an actual effect.</t>
  </si>
  <si>
    <t>Type 1 Error</t>
  </si>
  <si>
    <t>An error made when a true null hypothesis is wrongly rejected, also known as a false positive or alpha risk.</t>
  </si>
  <si>
    <t>Type I Error (Alpha α)</t>
  </si>
  <si>
    <t>The probability of incorrectly rejecting a true null hypothesis, signifying a type I error or false positive.</t>
  </si>
  <si>
    <t>Type II Error (β)</t>
  </si>
  <si>
    <t>The probability of failing to reject a null hypothesis that is false, resulting in a false negative.</t>
  </si>
  <si>
    <t>Uncertainty</t>
  </si>
  <si>
    <t>The measure of the deviation of a value from its true value due to incomplete data, variability, or lack of information, impacting confidence in the outcome.</t>
  </si>
  <si>
    <t>Uncertainty Interval</t>
  </si>
  <si>
    <t>A range that reflects the uncertainty around an estimate, indicating where the true value is likely to be found within a certain confidence level.</t>
  </si>
  <si>
    <t>Uncontrollable Factors</t>
  </si>
  <si>
    <t>Variations in a process that are not manageable through normal process controls and require adjustment strategies.</t>
  </si>
  <si>
    <t>Underfitting</t>
  </si>
  <si>
    <t>A model that is too simple and fails to capture the underlying complexity of the data.</t>
  </si>
  <si>
    <t>Uniform Distribution</t>
  </si>
  <si>
    <t>A probability distribution where all outcomes have the same likelihood, implying no bias towards any particular outcome.</t>
  </si>
  <si>
    <t>Uniform Error Distribution</t>
  </si>
  <si>
    <t>A desirable condition in regression analysis where residuals are evenly spread across the range of data, indicating a good fit.</t>
  </si>
  <si>
    <t>UNPL (Upper Natural Process Limit)</t>
  </si>
  <si>
    <t>The boundary within which normal variation of a process is expected to occur without indicating a special cause for concern.</t>
  </si>
  <si>
    <t>Upper Acceptance Limit (UAL)</t>
  </si>
  <si>
    <t>The maximum allowable measurement value before quality is considered unacceptable, serving as a quality control threshold.</t>
  </si>
  <si>
    <t>Upper Control Limit (UCL)</t>
  </si>
  <si>
    <t>The statistical threshold in process control beyond which a process is considered to be out of control or requiring investigation.</t>
  </si>
  <si>
    <t>Upper Natural Process Limit (UNPL)</t>
  </si>
  <si>
    <t>The point beyond which a process measurement is considered unlikely due to common causes alone and may indicate a special cause.</t>
  </si>
  <si>
    <t>Upper Specification Limit (USL)</t>
  </si>
  <si>
    <t>The highest permissible value within a set of process specifications, beyond which the product or process is deemed unsatisfactory.</t>
  </si>
  <si>
    <t>Use Case</t>
  </si>
  <si>
    <t>A detailed scenario describing how a system or application is used in practice to achieve a specific goal, often used in system design and testing.</t>
  </si>
  <si>
    <t>Use Stress</t>
  </si>
  <si>
    <t>The level of operational demand or stress a product is expected to encounter during its normal use.</t>
  </si>
  <si>
    <t>USL (Upper Specification Limit)</t>
  </si>
  <si>
    <t>The limit that defines the maximum allowable value for a product's characteristic that customers will accept.</t>
  </si>
  <si>
    <t>Validation</t>
  </si>
  <si>
    <t>The process through which the performance and functionality of a system or model are confirmed to accurately represent intended conditions.</t>
  </si>
  <si>
    <t>Validity</t>
  </si>
  <si>
    <t>The degree to which a concept or measurement is accurate and able to represent the true state of the phenomenon being studied.</t>
  </si>
  <si>
    <t>Variability (SD)</t>
  </si>
  <si>
    <t>The statistical measure of the extent to which data points in a set diverge from their average value, as quantified by the standard deviation.</t>
  </si>
  <si>
    <t>Variability Chart</t>
  </si>
  <si>
    <t>A visual tool that illustrates the variation within a set of data, helping to understand the consistency and spread of measurements.</t>
  </si>
  <si>
    <t>Variability Gauge Chart</t>
  </si>
  <si>
    <t>A display that shows the variations in measurements for continuous data, assisting in performance evaluation.</t>
  </si>
  <si>
    <t>Variability Plot</t>
  </si>
  <si>
    <t>A graphical tool used for visualizing and analyzing the variability within and across datasets over time.</t>
  </si>
  <si>
    <t>Variability Transmission</t>
  </si>
  <si>
    <t>The process by which variation in inputs affects the variation in outputs in a system or process.</t>
  </si>
  <si>
    <t>Variable (X)</t>
  </si>
  <si>
    <t>A symbol representing an unknown or changeable quantity in mathematical expressions or statistical analysis.</t>
  </si>
  <si>
    <t>Variance (σ^2)</t>
  </si>
  <si>
    <t>The statistical mean of the squared differences from the mean, representing the dispersion or spread of a dataset around its mean.</t>
  </si>
  <si>
    <t>Variance Component Analysis</t>
  </si>
  <si>
    <t>A method for identifying and quantifying different sources of variation within a dataset, crucial for quality improvement efforts.</t>
  </si>
  <si>
    <t>Variance Components</t>
  </si>
  <si>
    <t>The distinct elements of variation in a measurement system or process, each attributable to different sources of variation within the system.</t>
  </si>
  <si>
    <t>Variance Homogeneity</t>
  </si>
  <si>
    <t>The condition where data points' variability does not significantly change across the range of the independent variable.</t>
  </si>
  <si>
    <t>Variance of the Measurement System</t>
  </si>
  <si>
    <t>The part of total process variability that comes from the measurement system itself, including tools and methods.</t>
  </si>
  <si>
    <t>Variation Transmission</t>
  </si>
  <si>
    <t>The extent to which variability in an input is reflected in the output, important in understanding process behavior and control.</t>
  </si>
  <si>
    <t>Verification</t>
  </si>
  <si>
    <t>The act of confirming that systems, models, or measurements are accurate, reliable, and meet predefined criteria.</t>
  </si>
  <si>
    <t>Visual Capability</t>
  </si>
  <si>
    <t>The ability to assess process capability by visually analyzing data distributions and process behaviors through charts and graphs.</t>
  </si>
  <si>
    <t>Visual Comparisons</t>
  </si>
  <si>
    <t>The use of graphical representations to identify and analyze differences and similarities across datasets under various conditions.</t>
  </si>
  <si>
    <t>Visual Oneway ANOVA</t>
  </si>
  <si>
    <t>A graphical method of presenting the results of a one-way analysis of variance, comparing group means to detect significant differences.</t>
  </si>
  <si>
    <t>Visualization Tool</t>
  </si>
  <si>
    <t>Software or digital features that create graphical representations of data to aid in user comprehension and data analysis.</t>
  </si>
  <si>
    <t>Visualize</t>
  </si>
  <si>
    <t>The process of creating a visual or graphical depiction of data to enhance understanding or to illustrate a concept.</t>
  </si>
  <si>
    <t>Vital Few</t>
  </si>
  <si>
    <t>A principle referring to the limited number of factors that cause the majority of effects in a process or system, as identified by Pareto analysis.</t>
  </si>
  <si>
    <t>Voice of the Customer (VoC)</t>
  </si>
  <si>
    <t>The process and practice of gathering and analyzing customer needs, both stated and unstated, to guide product development and customer satisfaction strategies.</t>
  </si>
  <si>
    <t>Voice of the Process (VOP)</t>
  </si>
  <si>
    <t>A data-driven approach to understand and communicate the actual performance, capability, and variability of a process.</t>
  </si>
  <si>
    <t>Weibull Distribution</t>
  </si>
  <si>
    <t>A statistical distribution particularly useful in reliability engineering for modeling time-to-failure data, characterized by its flexibility in various scales of measurement.</t>
  </si>
  <si>
    <t>Welch's Test</t>
  </si>
  <si>
    <t>A statistical hypothesis test that adjusts for unequal variances across groups, particularly when sample sizes differ, to assess the equality of means.</t>
  </si>
  <si>
    <t>Well-Behaved Process</t>
  </si>
  <si>
    <t>A term describing a process that operates within its expected variability and control limits without showing signs of instability or exceptional behavior.</t>
  </si>
  <si>
    <t>Within Group Variation</t>
  </si>
  <si>
    <t>The variability that occurs naturally within a group in an experiment or process, representing the expected fluctuations under the same conditions.</t>
  </si>
  <si>
    <t>Within Sum of Squares</t>
  </si>
  <si>
    <t>The total sum of squared deviations from the group mean within a dataset, representing the intrinsic variability within groups.</t>
  </si>
  <si>
    <t>XmR Chart</t>
  </si>
  <si>
    <t>A process behavior chart displaying individual data points and their moving range, used to detect shifts or trends in a single process stream.</t>
  </si>
  <si>
    <t>Z-Score</t>
  </si>
  <si>
    <t>A statistical measurement that represents the number of standard deviations a data point is from the mean, used to compare individual points to the group mean in a standard normal distribution.</t>
  </si>
  <si>
    <t>Z-statistics</t>
  </si>
  <si>
    <t>A value indicating the number of standard deviations a sample mean is from the population mean, often used in hypothesis testing for large samples.</t>
  </si>
  <si>
    <t>Z-Table</t>
  </si>
  <si>
    <t>A table that shows the proportion of values within a standard normal distribution that lie below a given Z-score, used in probability and statistics for hypothesis testing.</t>
  </si>
  <si>
    <t>Z-test</t>
  </si>
  <si>
    <t>A statistical test for comparing the sample mean to a known value or another sample mean, assuming a normal distribution and typically used for large sample sizes.</t>
  </si>
  <si>
    <t>Z-value (Zα)</t>
  </si>
  <si>
    <t>The Z-score that corresponds to a specified confidence level, indicating how many standard deviations from the mean a proportion of the data lies within a normal distribution.</t>
  </si>
  <si>
    <t>α risk</t>
  </si>
  <si>
    <t>The probability of committing a Type I error in hypothesis testing, corresponding to the significance level set for the test.</t>
  </si>
  <si>
    <t>λ (lambda)</t>
  </si>
  <si>
    <t>The parameter in the Box-Cox transformation which determines the power transformation to stabilize variance and make data more normally distributed.</t>
  </si>
  <si>
    <t>σ (sigma)</t>
  </si>
  <si>
    <t>The symbol denoting standard deviation, which quantifies the amount of variation or dispersion in a set of data values.</t>
  </si>
  <si>
    <t>σ^2_Measurement</t>
  </si>
  <si>
    <t>The variance attributed to measurement error within an experimental setup.</t>
  </si>
  <si>
    <t>σ^2_Process</t>
  </si>
  <si>
    <t>The variance attributable to the process itself in an experimental design or quality control context.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</si>
</sst>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font>
      <sz val="11"/>
      <color theme="1"/>
      <name val="Calibri"/>
      <family val="2"/>
      <scheme val="minor"/>
    </font>
    <font>
      <sz val="11"/>
      <color theme="4"/>
      <name val="Calibri"/>
      <family val="2"/>
      <scheme val="minor"/>
    </font>
    <font>
      <sz val="11"/>
      <color theme="1" tint="0.249977111117893"/>
      <name val="Calibri"/>
      <family val="2"/>
      <scheme val="minor"/>
    </font>
    <font>
      <b/>
      <sz val="20"/>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u/>
      <sz val="11"/>
      <color theme="10"/>
      <name val="Calibri"/>
      <family val="2"/>
      <scheme val="minor"/>
    </font>
    <font>
      <b/>
      <sz val="11"/>
      <color rgb="FFFFFFFF"/>
      <name val="Calibri"/>
      <family val="2"/>
    </font>
    <font>
      <b/>
      <sz val="11"/>
      <color theme="9" tint="-0.499984740745262"/>
      <name val="Calibri"/>
      <family val="2"/>
    </font>
    <font>
      <sz val="11"/>
      <color rgb="FF404040"/>
      <name val="Calibri"/>
      <family val="2"/>
    </font>
    <font>
      <sz val="10"/>
      <color rgb="FF404040"/>
      <name val="Calibri"/>
      <family val="2"/>
    </font>
    <font>
      <b/>
      <sz val="48"/>
      <color theme="1"/>
      <name val="Calibri"/>
      <family val="2"/>
      <scheme val="minor"/>
    </font>
    <font>
      <sz val="12"/>
      <color theme="1"/>
      <name val="Calibri"/>
      <family val="2"/>
      <scheme val="minor"/>
    </font>
    <font>
      <sz val="12"/>
      <color theme="1"/>
      <name val="Calibri"/>
      <family val="2"/>
    </font>
    <font>
      <b/>
      <sz val="16"/>
      <color theme="9" tint="-0.499984740745262"/>
      <name val="Calibri"/>
      <family val="2"/>
      <scheme val="minor"/>
    </font>
    <font>
      <sz val="18"/>
      <color theme="9" tint="-0.499984740745262"/>
      <name val="Calibri"/>
      <family val="2"/>
      <scheme val="minor"/>
    </font>
    <font>
      <sz val="14"/>
      <color theme="9" tint="-0.499984740745262"/>
      <name val="Calibri"/>
      <family val="2"/>
      <scheme val="minor"/>
    </font>
    <font>
      <b/>
      <sz val="18"/>
      <color theme="9" tint="-0.499984740745262"/>
      <name val="Calibri"/>
      <family val="2"/>
      <scheme val="minor"/>
    </font>
    <font>
      <b/>
      <sz val="18"/>
      <color theme="9" tint="-0.249977111117893"/>
      <name val="Calibri"/>
      <family val="2"/>
      <scheme val="minor"/>
    </font>
    <font>
      <sz val="11"/>
      <color theme="9" tint="-0.249977111117893"/>
      <name val="Calibri"/>
      <family val="2"/>
      <scheme val="minor"/>
    </font>
    <font>
      <u/>
      <sz val="11"/>
      <color theme="9" tint="-0.249977111117893"/>
      <name val="Calibri"/>
      <family val="2"/>
      <scheme val="minor"/>
    </font>
    <font>
      <i/>
      <sz val="14"/>
      <color theme="9" tint="-0.499984740745262"/>
      <name val="Calibri"/>
      <family val="2"/>
      <scheme val="minor"/>
    </font>
    <font>
      <sz val="18"/>
      <color theme="1"/>
      <name val="Calibri"/>
      <family val="2"/>
      <scheme val="minor"/>
    </font>
    <font>
      <u/>
      <sz val="18"/>
      <color theme="9" tint="-0.499984740745262"/>
      <name val="Calibri"/>
      <family val="2"/>
      <scheme val="minor"/>
    </font>
    <font>
      <b/>
      <sz val="40"/>
      <color theme="9" tint="-0.499984740745262"/>
      <name val="Calibri"/>
      <family val="2"/>
      <scheme val="minor"/>
    </font>
    <font>
      <b/>
      <sz val="20"/>
      <color theme="9" tint="-0.499984740745262"/>
      <name val="Calibri"/>
      <family val="2"/>
      <scheme val="minor"/>
    </font>
  </fonts>
  <fills count="7">
    <fill>
      <patternFill patternType="none"/>
    </fill>
    <fill>
      <patternFill patternType="gray125"/>
    </fill>
    <fill>
      <patternFill patternType="solid">
        <fgColor rgb="FF70AD47"/>
        <bgColor indexed="64"/>
      </patternFill>
    </fill>
    <fill>
      <patternFill patternType="solid">
        <fgColor theme="0"/>
        <bgColor indexed="64"/>
      </patternFill>
    </fill>
    <fill>
      <patternFill patternType="solid">
        <fgColor rgb="FFF1F7ED"/>
        <bgColor indexed="64"/>
      </patternFill>
    </fill>
    <fill>
      <patternFill patternType="solid">
        <fgColor rgb="FFFFFFFF"/>
        <bgColor indexed="64"/>
      </patternFill>
    </fill>
    <fill>
      <patternFill patternType="solid">
        <fgColor rgb="FFEAF4E4"/>
        <bgColor indexed="64"/>
      </patternFill>
    </fill>
  </fills>
  <borders count="19">
    <border>
      <left/>
      <right/>
      <top/>
      <bottom/>
      <diagonal/>
    </border>
    <border>
      <left style="hair">
        <color theme="4"/>
      </left>
      <right/>
      <top style="hair">
        <color theme="4"/>
      </top>
      <bottom/>
      <diagonal/>
    </border>
    <border>
      <left/>
      <right style="hair">
        <color theme="4"/>
      </right>
      <top style="hair">
        <color theme="4"/>
      </top>
      <bottom/>
      <diagonal/>
    </border>
    <border>
      <left style="hair">
        <color theme="4"/>
      </left>
      <right/>
      <top/>
      <bottom/>
      <diagonal/>
    </border>
    <border>
      <left/>
      <right style="hair">
        <color theme="4"/>
      </right>
      <top/>
      <bottom/>
      <diagonal/>
    </border>
    <border>
      <left style="hair">
        <color theme="4"/>
      </left>
      <right/>
      <top/>
      <bottom style="hair">
        <color theme="4"/>
      </bottom>
      <diagonal/>
    </border>
    <border>
      <left/>
      <right style="hair">
        <color theme="4"/>
      </right>
      <top/>
      <bottom style="hair">
        <color theme="4"/>
      </bottom>
      <diagonal/>
    </border>
    <border>
      <left style="medium">
        <color theme="9" tint="-0.24994659260841701"/>
      </left>
      <right style="hair">
        <color theme="9" tint="-0.24994659260841701"/>
      </right>
      <top style="medium">
        <color theme="9" tint="-0.24994659260841701"/>
      </top>
      <bottom style="hair">
        <color theme="9" tint="-0.24994659260841701"/>
      </bottom>
      <diagonal/>
    </border>
    <border>
      <left style="hair">
        <color theme="9" tint="-0.24994659260841701"/>
      </left>
      <right style="hair">
        <color theme="9" tint="-0.24994659260841701"/>
      </right>
      <top style="medium">
        <color theme="9" tint="-0.24994659260841701"/>
      </top>
      <bottom style="hair">
        <color theme="9" tint="-0.24994659260841701"/>
      </bottom>
      <diagonal/>
    </border>
    <border>
      <left style="hair">
        <color theme="9" tint="-0.24994659260841701"/>
      </left>
      <right style="medium">
        <color theme="9" tint="-0.24994659260841701"/>
      </right>
      <top style="medium">
        <color theme="9" tint="-0.24994659260841701"/>
      </top>
      <bottom style="hair">
        <color theme="9" tint="-0.24994659260841701"/>
      </bottom>
      <diagonal/>
    </border>
    <border>
      <left style="medium">
        <color theme="9" tint="-0.24994659260841701"/>
      </left>
      <right style="thin">
        <color theme="9" tint="-0.24994659260841701"/>
      </right>
      <top style="thin">
        <color theme="9" tint="-0.24994659260841701"/>
      </top>
      <bottom style="thin">
        <color theme="9" tint="-0.24994659260841701"/>
      </bottom>
      <diagonal/>
    </border>
    <border>
      <left style="medium">
        <color theme="9" tint="-0.24994659260841701"/>
      </left>
      <right style="hair">
        <color theme="9" tint="-0.24994659260841701"/>
      </right>
      <top style="hair">
        <color theme="9" tint="-0.24994659260841701"/>
      </top>
      <bottom style="hair">
        <color theme="9" tint="-0.24994659260841701"/>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hair">
        <color theme="9" tint="-0.24994659260841701"/>
      </left>
      <right style="hair">
        <color theme="9" tint="-0.24994659260841701"/>
      </right>
      <top style="hair">
        <color theme="9" tint="-0.24994659260841701"/>
      </top>
      <bottom/>
      <diagonal/>
    </border>
    <border>
      <left style="hair">
        <color theme="9" tint="-0.24994659260841701"/>
      </left>
      <right style="medium">
        <color theme="9" tint="-0.24994659260841701"/>
      </right>
      <top style="hair">
        <color theme="9" tint="-0.24994659260841701"/>
      </top>
      <bottom style="hair">
        <color theme="9" tint="-0.24994659260841701"/>
      </bottom>
      <diagonal/>
    </border>
    <border>
      <left style="hair">
        <color theme="9" tint="-0.24994659260841701"/>
      </left>
      <right style="medium">
        <color theme="9" tint="-0.24994659260841701"/>
      </right>
      <top style="hair">
        <color theme="9" tint="-0.24994659260841701"/>
      </top>
      <bottom/>
      <diagonal/>
    </border>
    <border>
      <left style="medium">
        <color theme="9" tint="-0.24994659260841701"/>
      </left>
      <right style="hair">
        <color theme="9" tint="-0.24994659260841701"/>
      </right>
      <top style="hair">
        <color theme="9" tint="-0.24994659260841701"/>
      </top>
      <bottom style="medium">
        <color theme="9" tint="-0.24994659260841701"/>
      </bottom>
      <diagonal/>
    </border>
    <border>
      <left style="hair">
        <color theme="9" tint="-0.24994659260841701"/>
      </left>
      <right style="hair">
        <color theme="9" tint="-0.24994659260841701"/>
      </right>
      <top style="hair">
        <color theme="9" tint="-0.24994659260841701"/>
      </top>
      <bottom style="medium">
        <color theme="9" tint="-0.24994659260841701"/>
      </bottom>
      <diagonal/>
    </border>
    <border>
      <left style="hair">
        <color theme="9" tint="-0.24994659260841701"/>
      </left>
      <right style="medium">
        <color theme="9" tint="-0.24994659260841701"/>
      </right>
      <top style="hair">
        <color theme="9" tint="-0.24994659260841701"/>
      </top>
      <bottom style="medium">
        <color theme="9" tint="-0.24994659260841701"/>
      </bottom>
      <diagonal/>
    </border>
  </borders>
  <cellStyleXfs count="2">
    <xf numFmtId="0" fontId="0" fillId="0" borderId="0"/>
    <xf numFmtId="0" fontId="6" fillId="0" borderId="0" applyNumberFormat="0" applyFill="0" applyBorder="0" applyAlignment="0" applyProtection="0"/>
  </cellStyleXfs>
  <cellXfs count="60">
    <xf numFmtId="0" fontId="0" fillId="0" borderId="0" xfId="0"/>
    <xf numFmtId="0" fontId="0" fillId="0" borderId="0" xfId="0" applyAlignment="1">
      <alignment horizontal="left" vertical="top" wrapText="1" indent="1"/>
    </xf>
    <xf numFmtId="0" fontId="0" fillId="0" borderId="0" xfId="0" applyAlignment="1">
      <alignment horizontal="left" vertical="top" indent="1"/>
    </xf>
    <xf numFmtId="0" fontId="0" fillId="0" borderId="0" xfId="0" applyAlignment="1">
      <alignment horizontal="left" vertical="top" wrapText="1" indent="2"/>
    </xf>
    <xf numFmtId="0" fontId="0" fillId="0" borderId="1" xfId="0" applyBorder="1" applyAlignment="1">
      <alignment horizontal="left" vertical="top" wrapText="1" indent="1"/>
    </xf>
    <xf numFmtId="0" fontId="0" fillId="0" borderId="2" xfId="0" applyBorder="1" applyAlignment="1">
      <alignment horizontal="left" vertical="top" wrapText="1" indent="1"/>
    </xf>
    <xf numFmtId="0" fontId="0" fillId="0" borderId="3" xfId="0" applyBorder="1" applyAlignment="1">
      <alignment horizontal="left" vertical="top" wrapText="1" indent="1"/>
    </xf>
    <xf numFmtId="0" fontId="0" fillId="0" borderId="4" xfId="0" applyBorder="1" applyAlignment="1">
      <alignment horizontal="left" vertical="top" wrapText="1" indent="1"/>
    </xf>
    <xf numFmtId="0" fontId="0" fillId="0" borderId="5" xfId="0" applyBorder="1" applyAlignment="1">
      <alignment horizontal="left" vertical="top" wrapText="1" indent="1"/>
    </xf>
    <xf numFmtId="0" fontId="0" fillId="0" borderId="6" xfId="0" applyBorder="1" applyAlignment="1">
      <alignment horizontal="left" vertical="top" wrapText="1" indent="1"/>
    </xf>
    <xf numFmtId="0" fontId="1" fillId="0" borderId="0" xfId="0" applyFont="1" applyAlignment="1">
      <alignment horizontal="left" vertical="top" indent="1"/>
    </xf>
    <xf numFmtId="0" fontId="2" fillId="0" borderId="0" xfId="0" applyFont="1" applyAlignment="1">
      <alignment horizontal="left" vertical="top" indent="1"/>
    </xf>
    <xf numFmtId="0" fontId="0" fillId="0" borderId="0" xfId="0" applyAlignment="1">
      <alignment horizontal="left" indent="1"/>
    </xf>
    <xf numFmtId="0" fontId="0" fillId="0" borderId="0" xfId="0" applyAlignment="1">
      <alignment horizontal="center"/>
    </xf>
    <xf numFmtId="0" fontId="7" fillId="2" borderId="7" xfId="0" applyFont="1" applyFill="1" applyBorder="1" applyAlignment="1">
      <alignment horizontal="left" vertical="center" wrapText="1" indent="1"/>
    </xf>
    <xf numFmtId="0" fontId="7" fillId="2" borderId="8" xfId="0" applyFont="1" applyFill="1" applyBorder="1" applyAlignment="1">
      <alignment horizontal="center" vertical="center" wrapText="1"/>
    </xf>
    <xf numFmtId="0" fontId="7" fillId="2" borderId="8" xfId="0" applyFont="1" applyFill="1" applyBorder="1" applyAlignment="1">
      <alignment horizontal="left" vertical="center" wrapText="1" indent="1"/>
    </xf>
    <xf numFmtId="0" fontId="7" fillId="2" borderId="9" xfId="0" applyFont="1" applyFill="1" applyBorder="1" applyAlignment="1">
      <alignment horizontal="left" vertical="center" wrapText="1" indent="1"/>
    </xf>
    <xf numFmtId="0" fontId="8" fillId="4" borderId="11" xfId="0" applyFont="1" applyFill="1" applyBorder="1" applyAlignment="1">
      <alignment vertical="center" wrapText="1"/>
    </xf>
    <xf numFmtId="0" fontId="9" fillId="4" borderId="12" xfId="0" applyFont="1" applyFill="1" applyBorder="1" applyAlignment="1">
      <alignment horizontal="center" vertical="center" wrapText="1"/>
    </xf>
    <xf numFmtId="0" fontId="9" fillId="4" borderId="12" xfId="0" applyFont="1" applyFill="1" applyBorder="1" applyAlignment="1">
      <alignment vertical="center" wrapText="1"/>
    </xf>
    <xf numFmtId="0" fontId="9" fillId="4" borderId="13" xfId="0" applyFont="1" applyFill="1" applyBorder="1" applyAlignment="1">
      <alignment horizontal="left" vertical="center" wrapText="1" indent="1"/>
    </xf>
    <xf numFmtId="0" fontId="0" fillId="4" borderId="14" xfId="0" applyFill="1" applyBorder="1" applyAlignment="1">
      <alignment vertical="top" wrapText="1"/>
    </xf>
    <xf numFmtId="0" fontId="9" fillId="0" borderId="12" xfId="0" applyFont="1" applyBorder="1" applyAlignment="1">
      <alignment horizontal="center" vertical="center" wrapText="1"/>
    </xf>
    <xf numFmtId="0" fontId="9" fillId="0" borderId="13" xfId="0" applyFont="1" applyBorder="1" applyAlignment="1">
      <alignment horizontal="left" vertical="center" wrapText="1" indent="1"/>
    </xf>
    <xf numFmtId="0" fontId="10" fillId="0" borderId="14" xfId="0" applyFont="1" applyBorder="1" applyAlignment="1">
      <alignment horizontal="left" vertical="center" wrapText="1" indent="1"/>
    </xf>
    <xf numFmtId="0" fontId="9" fillId="5" borderId="13" xfId="0" applyFont="1" applyFill="1" applyBorder="1" applyAlignment="1">
      <alignment horizontal="center" vertical="center" wrapText="1"/>
    </xf>
    <xf numFmtId="0" fontId="9" fillId="5" borderId="13" xfId="0" applyFont="1" applyFill="1" applyBorder="1" applyAlignment="1">
      <alignment horizontal="left" vertical="center" wrapText="1" indent="1"/>
    </xf>
    <xf numFmtId="0" fontId="10" fillId="5" borderId="15" xfId="0" applyFont="1" applyFill="1" applyBorder="1" applyAlignment="1">
      <alignment horizontal="left" vertical="center" wrapText="1" indent="1"/>
    </xf>
    <xf numFmtId="0" fontId="9" fillId="5" borderId="12" xfId="0" applyFont="1" applyFill="1" applyBorder="1" applyAlignment="1">
      <alignment horizontal="center" vertical="center" wrapText="1"/>
    </xf>
    <xf numFmtId="0" fontId="9" fillId="5" borderId="12" xfId="0" applyFont="1" applyFill="1" applyBorder="1" applyAlignment="1">
      <alignment horizontal="left" vertical="center" wrapText="1" indent="1"/>
    </xf>
    <xf numFmtId="0" fontId="10" fillId="5" borderId="14" xfId="0" applyFont="1" applyFill="1" applyBorder="1" applyAlignment="1">
      <alignment horizontal="left" vertical="center" wrapText="1" indent="1"/>
    </xf>
    <xf numFmtId="0" fontId="9" fillId="0" borderId="12" xfId="0" applyFont="1" applyBorder="1" applyAlignment="1">
      <alignment horizontal="left" vertical="center" wrapText="1" indent="1"/>
    </xf>
    <xf numFmtId="0" fontId="9" fillId="6" borderId="12" xfId="0" applyFont="1" applyFill="1" applyBorder="1" applyAlignment="1">
      <alignment horizontal="center" vertical="center" wrapText="1"/>
    </xf>
    <xf numFmtId="0" fontId="9" fillId="6" borderId="12" xfId="0" applyFont="1" applyFill="1" applyBorder="1" applyAlignment="1">
      <alignment horizontal="left" vertical="center" wrapText="1" indent="1"/>
    </xf>
    <xf numFmtId="0" fontId="10" fillId="6" borderId="14" xfId="0" applyFont="1" applyFill="1" applyBorder="1" applyAlignment="1">
      <alignment horizontal="left" vertical="center" wrapText="1" indent="1"/>
    </xf>
    <xf numFmtId="0" fontId="8" fillId="5" borderId="16" xfId="0" applyFont="1" applyFill="1" applyBorder="1" applyAlignment="1">
      <alignment horizontal="left" vertical="center" wrapText="1" indent="1"/>
    </xf>
    <xf numFmtId="0" fontId="9" fillId="5" borderId="17" xfId="0" applyFont="1" applyFill="1" applyBorder="1" applyAlignment="1">
      <alignment horizontal="center" vertical="center" wrapText="1"/>
    </xf>
    <xf numFmtId="0" fontId="9" fillId="5" borderId="17" xfId="0" applyFont="1" applyFill="1" applyBorder="1" applyAlignment="1">
      <alignment horizontal="left" vertical="center" wrapText="1" indent="1"/>
    </xf>
    <xf numFmtId="0" fontId="10" fillId="5" borderId="18" xfId="0" applyFont="1" applyFill="1" applyBorder="1" applyAlignment="1">
      <alignment horizontal="left" vertical="center" wrapText="1" indent="1"/>
    </xf>
    <xf numFmtId="0" fontId="11" fillId="0" borderId="0" xfId="0" applyFont="1"/>
    <xf numFmtId="0" fontId="12" fillId="0" borderId="0" xfId="0" applyFont="1" applyAlignment="1">
      <alignment horizontal="left" indent="1"/>
    </xf>
    <xf numFmtId="0" fontId="14" fillId="0" borderId="0" xfId="0" applyFont="1" applyAlignment="1">
      <alignment horizontal="left" indent="1"/>
    </xf>
    <xf numFmtId="0" fontId="15" fillId="0" borderId="0" xfId="0" applyFont="1"/>
    <xf numFmtId="0" fontId="16" fillId="0" borderId="0" xfId="0" applyFont="1"/>
    <xf numFmtId="0" fontId="17" fillId="0" borderId="0" xfId="0" applyFont="1"/>
    <xf numFmtId="0" fontId="20" fillId="0" borderId="0" xfId="1" applyFont="1" applyAlignment="1">
      <alignment horizontal="left" vertical="center" wrapText="1" indent="1"/>
    </xf>
    <xf numFmtId="0" fontId="20" fillId="3" borderId="10" xfId="1" applyFont="1" applyFill="1" applyBorder="1" applyAlignment="1">
      <alignment horizontal="left" vertical="center" wrapText="1" indent="1"/>
    </xf>
    <xf numFmtId="0" fontId="19" fillId="0" borderId="0" xfId="0" applyFont="1" applyAlignment="1">
      <alignment horizontal="left" vertical="center" wrapText="1" indent="1"/>
    </xf>
    <xf numFmtId="0" fontId="2" fillId="0" borderId="0" xfId="0" applyFont="1" applyAlignment="1">
      <alignment horizontal="left" vertical="top" wrapText="1" indent="1"/>
    </xf>
    <xf numFmtId="0" fontId="21" fillId="0" borderId="0" xfId="0" applyFont="1" applyAlignment="1">
      <alignment horizontal="left" vertical="top" indent="1"/>
    </xf>
    <xf numFmtId="0" fontId="17" fillId="0" borderId="0" xfId="0" applyFont="1" applyAlignment="1">
      <alignment horizontal="left"/>
    </xf>
    <xf numFmtId="0" fontId="22" fillId="0" borderId="0" xfId="0" applyFont="1"/>
    <xf numFmtId="0" fontId="23" fillId="0" borderId="0" xfId="1" applyFont="1" applyAlignment="1">
      <alignment horizontal="left"/>
    </xf>
    <xf numFmtId="0" fontId="24" fillId="0" borderId="0" xfId="0" applyFont="1"/>
    <xf numFmtId="0" fontId="25" fillId="0" borderId="0" xfId="0" applyFont="1" applyAlignment="1">
      <alignment vertical="top"/>
    </xf>
    <xf numFmtId="0" fontId="8" fillId="0" borderId="11" xfId="0" applyFont="1" applyBorder="1" applyAlignment="1">
      <alignment horizontal="left" vertical="center" wrapText="1" indent="1"/>
    </xf>
    <xf numFmtId="0" fontId="8" fillId="6" borderId="11" xfId="0" applyFont="1" applyFill="1" applyBorder="1" applyAlignment="1">
      <alignment horizontal="left" vertical="center" wrapText="1" indent="1"/>
    </xf>
    <xf numFmtId="0" fontId="8" fillId="5" borderId="11" xfId="0" applyFont="1" applyFill="1" applyBorder="1" applyAlignment="1">
      <alignment horizontal="left" vertical="center" wrapText="1" indent="1"/>
    </xf>
    <xf numFmtId="0" fontId="3" fillId="0" borderId="0" xfId="0" applyFont="1" applyAlignment="1">
      <alignment horizontal="left" vertical="top" wrapText="1"/>
    </xf>
  </cellXfs>
  <cellStyles count="2">
    <cellStyle name="Hyperlink" xfId="1" builtinId="8"/>
    <cellStyle name="Normal" xfId="0" builtinId="0"/>
  </cellStyles>
  <dxfs count="7">
    <dxf>
      <numFmt numFmtId="0" formatCode="General"/>
      <alignment horizontal="left" vertical="top" textRotation="0" wrapText="1" relativeIndent="1" justifyLastLine="0" shrinkToFit="0" readingOrder="0"/>
    </dxf>
    <dxf>
      <alignment horizontal="left" vertical="top" textRotation="0" wrapText="1" relativeIndent="1" justifyLastLine="0" shrinkToFit="0" readingOrder="0"/>
      <border diagonalUp="0" diagonalDown="0">
        <left/>
        <right style="hair">
          <color theme="4"/>
        </right>
        <top/>
        <bottom/>
        <vertical/>
        <horizontal/>
      </border>
    </dxf>
    <dxf>
      <alignment horizontal="left" vertical="top" textRotation="0" wrapText="1" indent="1" justifyLastLine="0" shrinkToFit="0" readingOrder="0"/>
      <border diagonalUp="0" diagonalDown="0">
        <left style="hair">
          <color theme="4"/>
        </left>
        <right/>
        <top/>
        <bottom/>
        <vertical/>
        <horizontal/>
      </border>
    </dxf>
    <dxf>
      <alignment horizontal="left" vertical="top" textRotation="0" wrapText="1" relativeIndent="1" justifyLastLine="0" shrinkToFit="0" readingOrder="0"/>
    </dxf>
    <dxf>
      <alignment horizontal="left" vertical="top" textRotation="0" wrapText="1" relativeIndent="1" justifyLastLine="0" shrinkToFit="0" readingOrder="0"/>
    </dxf>
    <dxf>
      <font>
        <b val="0"/>
        <i val="0"/>
        <color theme="1" tint="0.24994659260841701"/>
      </font>
      <border>
        <bottom style="thin">
          <color theme="9"/>
        </bottom>
        <vertical/>
        <horizontal/>
      </border>
    </dxf>
    <dxf>
      <font>
        <b val="0"/>
        <i val="0"/>
        <color theme="1" tint="0.24994659260841701"/>
      </font>
      <border>
        <left style="thin">
          <color theme="9"/>
        </left>
        <right style="thin">
          <color theme="9"/>
        </right>
        <top style="thin">
          <color theme="9"/>
        </top>
        <bottom style="thin">
          <color theme="9"/>
        </bottom>
        <vertical/>
        <horizontal/>
      </border>
    </dxf>
  </dxfs>
  <tableStyles count="1" defaultTableStyle="TableStyleMedium2" defaultPivotStyle="PivotStyleLight16">
    <tableStyle name="SlicerStyleLight6 2" pivot="0" table="0" count="10" xr9:uid="{2218EAA1-1496-432E-A140-76F9A2AF38C0}">
      <tableStyleElement type="wholeTable" dxfId="6"/>
      <tableStyleElement type="headerRow" dxfId="5"/>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8168889431442"/>
              <bgColor theme="9"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9"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6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1996440</xdr:colOff>
      <xdr:row>6</xdr:row>
      <xdr:rowOff>213360</xdr:rowOff>
    </xdr:to>
    <xdr:pic>
      <xdr:nvPicPr>
        <xdr:cNvPr id="2" name="Picture 1">
          <a:extLst>
            <a:ext uri="{FF2B5EF4-FFF2-40B4-BE49-F238E27FC236}">
              <a16:creationId xmlns:a16="http://schemas.microsoft.com/office/drawing/2014/main" id="{621495A6-E58B-41DD-BCED-093B950C74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91440"/>
          <a:ext cx="1996440" cy="1996440"/>
        </a:xfrm>
        <a:prstGeom prst="ellipse">
          <a:avLst/>
        </a:prstGeom>
        <a:ln w="9525"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0</xdr:colOff>
      <xdr:row>1</xdr:row>
      <xdr:rowOff>0</xdr:rowOff>
    </xdr:from>
    <xdr:to>
      <xdr:col>8</xdr:col>
      <xdr:colOff>0</xdr:colOff>
      <xdr:row>18</xdr:row>
      <xdr:rowOff>152400</xdr:rowOff>
    </xdr:to>
    <mc:AlternateContent xmlns:mc="http://schemas.openxmlformats.org/markup-compatibility/2006" xmlns:sle15="http://schemas.microsoft.com/office/drawing/2012/slicer">
      <mc:Choice Requires="sle15">
        <xdr:graphicFrame macro="">
          <xdr:nvGraphicFramePr>
            <xdr:cNvPr id="4" name="Term">
              <a:extLst>
                <a:ext uri="{FF2B5EF4-FFF2-40B4-BE49-F238E27FC236}">
                  <a16:creationId xmlns:a16="http://schemas.microsoft.com/office/drawing/2014/main" id="{83FD45EF-3709-56FD-0DE6-BD10BA17B2B9}"/>
                </a:ext>
              </a:extLst>
            </xdr:cNvPr>
            <xdr:cNvGraphicFramePr/>
          </xdr:nvGraphicFramePr>
          <xdr:xfrm>
            <a:off x="0" y="0"/>
            <a:ext cx="0" cy="0"/>
          </xdr:xfrm>
          <a:graphic>
            <a:graphicData uri="http://schemas.microsoft.com/office/drawing/2010/slicer">
              <sle:slicer xmlns:sle="http://schemas.microsoft.com/office/drawing/2010/slicer" name="Term"/>
            </a:graphicData>
          </a:graphic>
        </xdr:graphicFrame>
      </mc:Choice>
      <mc:Fallback xmlns="">
        <xdr:sp macro="" textlink="">
          <xdr:nvSpPr>
            <xdr:cNvPr id="0" name=""/>
            <xdr:cNvSpPr>
              <a:spLocks noTextEdit="1"/>
            </xdr:cNvSpPr>
          </xdr:nvSpPr>
          <xdr:spPr>
            <a:xfrm>
              <a:off x="10353675" y="533400"/>
              <a:ext cx="5848350" cy="740854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0</xdr:colOff>
      <xdr:row>1</xdr:row>
      <xdr:rowOff>1</xdr:rowOff>
    </xdr:from>
    <xdr:to>
      <xdr:col>4</xdr:col>
      <xdr:colOff>15240</xdr:colOff>
      <xdr:row>2</xdr:row>
      <xdr:rowOff>1</xdr:rowOff>
    </xdr:to>
    <mc:AlternateContent xmlns:mc="http://schemas.openxmlformats.org/markup-compatibility/2006" xmlns:sle15="http://schemas.microsoft.com/office/drawing/2012/slicer">
      <mc:Choice Requires="sle15">
        <xdr:graphicFrame macro="">
          <xdr:nvGraphicFramePr>
            <xdr:cNvPr id="5" name="1st_letter 1">
              <a:extLst>
                <a:ext uri="{FF2B5EF4-FFF2-40B4-BE49-F238E27FC236}">
                  <a16:creationId xmlns:a16="http://schemas.microsoft.com/office/drawing/2014/main" id="{541ACFD1-A5BA-48A5-B627-6DD662035E34}"/>
                </a:ext>
              </a:extLst>
            </xdr:cNvPr>
            <xdr:cNvGraphicFramePr/>
          </xdr:nvGraphicFramePr>
          <xdr:xfrm>
            <a:off x="0" y="0"/>
            <a:ext cx="0" cy="0"/>
          </xdr:xfrm>
          <a:graphic>
            <a:graphicData uri="http://schemas.microsoft.com/office/drawing/2010/slicer">
              <sle:slicer xmlns:sle="http://schemas.microsoft.com/office/drawing/2010/slicer" name="1st_letter 1"/>
            </a:graphicData>
          </a:graphic>
        </xdr:graphicFrame>
      </mc:Choice>
      <mc:Fallback xmlns="">
        <xdr:sp macro="" textlink="">
          <xdr:nvSpPr>
            <xdr:cNvPr id="0" name=""/>
            <xdr:cNvSpPr>
              <a:spLocks noTextEdit="1"/>
            </xdr:cNvSpPr>
          </xdr:nvSpPr>
          <xdr:spPr>
            <a:xfrm>
              <a:off x="85725" y="533400"/>
              <a:ext cx="10229850" cy="95373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rm1" xr10:uid="{E6ECFE8A-A639-432D-952A-BD71169641EC}" sourceName="Term">
  <extLst>
    <x:ext xmlns:x15="http://schemas.microsoft.com/office/spreadsheetml/2010/11/main" uri="{2F2917AC-EB37-4324-AD4E-5DD8C200BD13}">
      <x15:tableSlicerCache tableId="2" column="1"/>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1st_letter1" xr10:uid="{D2EA6A06-A94A-40AB-9047-4BC4B4F27BCE}" sourceName="1st_letter">
  <extLst>
    <x:ext xmlns:x15="http://schemas.microsoft.com/office/spreadsheetml/2010/11/main" uri="{2F2917AC-EB37-4324-AD4E-5DD8C200BD13}">
      <x15:tableSlicerCache tableId="2" column="3"/>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erm" xr10:uid="{9ED35CA9-4D7C-4DCE-AB01-3B73A811E615}" cache="Slicer_Term1" caption="Terms - Filter to Term by Selecting it Here" columnCount="3" style="SlicerStyleLight6 2" rowHeight="234950"/>
  <slicer name="1st_letter 1" xr10:uid="{469D8E7B-E8D7-48BB-9358-586C387020A2}" cache="Slicer_1st_letter1" caption="Filter all Terms down to the 1st Letter of Term" columnCount="28" style="SlicerStyleLight6 2"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2D4CD01-F311-4F08-AB53-5DB6A3F71DA4}" name="Tbl_Glossary3" displayName="Tbl_Glossary3" ref="B3:D1127" totalsRowShown="0" headerRowDxfId="4" dataDxfId="3">
  <autoFilter ref="B3:D1127" xr:uid="{B01109F0-8705-4068-8C91-C06407688CD4}"/>
  <tableColumns count="3">
    <tableColumn id="1" xr3:uid="{C7253DA1-39D1-4E82-AE77-50F774D98932}" name="Term" dataDxfId="2"/>
    <tableColumn id="2" xr3:uid="{66E0B03F-EADD-4416-A4ED-FAAA8237D9D3}" name="Definition" dataDxfId="1"/>
    <tableColumn id="3" xr3:uid="{580052E0-B8E7-4712-BAC5-5AE099E8659D}" name="1st_letter" dataDxfId="0">
      <calculatedColumnFormula>LEFT(Tbl_Glossary3[[#This Row],[Term]],1)</calculatedColumnFormula>
    </tableColumn>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A14A6-CC8E-4972-9DC6-47520345A28F}">
  <sheetPr>
    <tabColor theme="9" tint="-0.499984740745262"/>
  </sheetPr>
  <dimension ref="C1:F12"/>
  <sheetViews>
    <sheetView showGridLines="0" tabSelected="1" workbookViewId="0"/>
  </sheetViews>
  <sheetFormatPr defaultRowHeight="14.45"/>
  <cols>
    <col min="1" max="1" width="1.7109375" customWidth="1"/>
    <col min="2" max="2" width="31.42578125" customWidth="1"/>
    <col min="3" max="3" width="4.85546875" customWidth="1"/>
    <col min="4" max="4" width="34.5703125" bestFit="1" customWidth="1"/>
  </cols>
  <sheetData>
    <row r="1" spans="3:6" ht="7.15" customHeight="1"/>
    <row r="2" spans="3:6" s="40" customFormat="1" ht="61.15">
      <c r="C2" s="54" t="s">
        <v>0</v>
      </c>
    </row>
    <row r="3" spans="3:6" ht="15.6">
      <c r="C3" s="41" t="s">
        <v>1</v>
      </c>
    </row>
    <row r="5" spans="3:6" ht="25.9">
      <c r="C5" s="55" t="s">
        <v>2</v>
      </c>
    </row>
    <row r="6" spans="3:6" s="44" customFormat="1" ht="23.45">
      <c r="C6" s="50" t="s">
        <v>3</v>
      </c>
      <c r="F6" s="43"/>
    </row>
    <row r="7" spans="3:6" s="44" customFormat="1" ht="23.45">
      <c r="F7" s="43"/>
    </row>
    <row r="8" spans="3:6" s="44" customFormat="1" ht="23.45">
      <c r="C8" s="42" t="s">
        <v>4</v>
      </c>
      <c r="D8"/>
      <c r="E8"/>
      <c r="F8" s="43"/>
    </row>
    <row r="9" spans="3:6" ht="9.6" customHeight="1">
      <c r="C9" s="43"/>
      <c r="D9" s="44"/>
      <c r="E9" s="45"/>
    </row>
    <row r="10" spans="3:6" s="52" customFormat="1" ht="23.45">
      <c r="D10" s="53" t="s">
        <v>5</v>
      </c>
      <c r="E10" s="45"/>
    </row>
    <row r="11" spans="3:6" ht="9" customHeight="1">
      <c r="D11" s="51"/>
      <c r="E11" s="45"/>
    </row>
    <row r="12" spans="3:6" s="52" customFormat="1" ht="23.45">
      <c r="D12" s="53" t="s">
        <v>6</v>
      </c>
      <c r="E12" s="43"/>
    </row>
  </sheetData>
  <hyperlinks>
    <hyperlink ref="D10" location="'Course Roadmap'!A1" display="1. Course Roadmap" xr:uid="{78F34CB8-FF64-4EE2-9793-44A3A32FD852}"/>
    <hyperlink ref="D12" location="Glossary!A1" display="2. Glossary" xr:uid="{431047A0-B43C-428A-8F74-15B0DBC12F1A}"/>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CAA95-AB97-45F7-BDB4-10D705D3AB66}">
  <sheetPr>
    <tabColor theme="9" tint="-0.499984740745262"/>
  </sheetPr>
  <dimension ref="B1:G17"/>
  <sheetViews>
    <sheetView showGridLines="0" zoomScale="110" zoomScaleNormal="110" workbookViewId="0">
      <pane ySplit="2" topLeftCell="A3" activePane="bottomLeft" state="frozenSplit"/>
      <selection pane="bottomLeft"/>
      <selection sqref="A1:XFD2"/>
    </sheetView>
  </sheetViews>
  <sheetFormatPr defaultRowHeight="14.45"/>
  <cols>
    <col min="1" max="1" width="1.28515625" customWidth="1"/>
    <col min="2" max="2" width="18.5703125" style="12" customWidth="1"/>
    <col min="3" max="3" width="6.42578125" style="13" customWidth="1"/>
    <col min="4" max="4" width="48.42578125" customWidth="1"/>
    <col min="5" max="5" width="46.28515625" customWidth="1"/>
    <col min="6" max="6" width="37.140625" customWidth="1"/>
    <col min="7" max="7" width="26.85546875" customWidth="1"/>
  </cols>
  <sheetData>
    <row r="1" spans="2:7" ht="7.15" customHeight="1" thickBot="1"/>
    <row r="2" spans="2:7" ht="24" customHeight="1">
      <c r="B2" s="14" t="s">
        <v>7</v>
      </c>
      <c r="C2" s="15" t="s">
        <v>8</v>
      </c>
      <c r="D2" s="16" t="s">
        <v>9</v>
      </c>
      <c r="E2" s="16" t="s">
        <v>10</v>
      </c>
      <c r="F2" s="17" t="s">
        <v>11</v>
      </c>
      <c r="G2" s="47" t="s">
        <v>12</v>
      </c>
    </row>
    <row r="3" spans="2:7" ht="29.45" customHeight="1">
      <c r="B3" s="18" t="s">
        <v>13</v>
      </c>
      <c r="C3" s="19">
        <v>1</v>
      </c>
      <c r="D3" s="20" t="s">
        <v>14</v>
      </c>
      <c r="E3" s="21" t="s">
        <v>15</v>
      </c>
      <c r="F3" s="22"/>
    </row>
    <row r="4" spans="2:7" ht="29.45" customHeight="1">
      <c r="B4" s="56" t="s">
        <v>16</v>
      </c>
      <c r="C4" s="23">
        <v>2</v>
      </c>
      <c r="D4" s="24" t="s">
        <v>17</v>
      </c>
      <c r="E4" s="24" t="s">
        <v>18</v>
      </c>
      <c r="F4" s="25" t="s">
        <v>19</v>
      </c>
    </row>
    <row r="5" spans="2:7" ht="29.45" customHeight="1">
      <c r="B5" s="56"/>
      <c r="C5" s="26">
        <v>3</v>
      </c>
      <c r="D5" s="27" t="s">
        <v>20</v>
      </c>
      <c r="E5" s="27" t="s">
        <v>21</v>
      </c>
      <c r="F5" s="28" t="s">
        <v>22</v>
      </c>
    </row>
    <row r="6" spans="2:7" ht="29.45" customHeight="1">
      <c r="B6" s="56"/>
      <c r="C6" s="29">
        <v>4</v>
      </c>
      <c r="D6" s="30" t="s">
        <v>23</v>
      </c>
      <c r="E6" s="30" t="s">
        <v>24</v>
      </c>
      <c r="F6" s="31" t="s">
        <v>25</v>
      </c>
    </row>
    <row r="7" spans="2:7" ht="29.45" customHeight="1">
      <c r="B7" s="56"/>
      <c r="C7" s="29">
        <v>5</v>
      </c>
      <c r="D7" s="30" t="s">
        <v>26</v>
      </c>
      <c r="E7" s="30" t="s">
        <v>27</v>
      </c>
      <c r="F7" s="31" t="s">
        <v>28</v>
      </c>
    </row>
    <row r="8" spans="2:7" ht="29.45" customHeight="1">
      <c r="B8" s="56"/>
      <c r="C8" s="23">
        <v>6</v>
      </c>
      <c r="D8" s="32" t="s">
        <v>29</v>
      </c>
      <c r="E8" s="32" t="s">
        <v>30</v>
      </c>
      <c r="F8" s="25" t="s">
        <v>31</v>
      </c>
    </row>
    <row r="9" spans="2:7" ht="29.45" customHeight="1">
      <c r="B9" s="57" t="s">
        <v>32</v>
      </c>
      <c r="C9" s="33">
        <v>7</v>
      </c>
      <c r="D9" s="34" t="s">
        <v>33</v>
      </c>
      <c r="E9" s="34" t="s">
        <v>34</v>
      </c>
      <c r="F9" s="35" t="s">
        <v>35</v>
      </c>
    </row>
    <row r="10" spans="2:7" ht="29.45" customHeight="1">
      <c r="B10" s="57"/>
      <c r="C10" s="33">
        <v>8</v>
      </c>
      <c r="D10" s="34" t="s">
        <v>36</v>
      </c>
      <c r="E10" s="34" t="s">
        <v>37</v>
      </c>
      <c r="F10" s="35" t="s">
        <v>38</v>
      </c>
    </row>
    <row r="11" spans="2:7" ht="29.45" customHeight="1">
      <c r="B11" s="58" t="s">
        <v>39</v>
      </c>
      <c r="C11" s="29">
        <v>9</v>
      </c>
      <c r="D11" s="30" t="s">
        <v>40</v>
      </c>
      <c r="E11" s="30" t="s">
        <v>41</v>
      </c>
      <c r="F11" s="31" t="s">
        <v>42</v>
      </c>
    </row>
    <row r="12" spans="2:7" ht="29.45" customHeight="1">
      <c r="B12" s="58"/>
      <c r="C12" s="29">
        <v>10</v>
      </c>
      <c r="D12" s="30" t="s">
        <v>43</v>
      </c>
      <c r="E12" s="30" t="s">
        <v>44</v>
      </c>
      <c r="F12" s="31" t="s">
        <v>45</v>
      </c>
    </row>
    <row r="13" spans="2:7" ht="29.45" customHeight="1">
      <c r="B13" s="58"/>
      <c r="C13" s="29">
        <v>11</v>
      </c>
      <c r="D13" s="30" t="s">
        <v>46</v>
      </c>
      <c r="E13" s="30" t="s">
        <v>47</v>
      </c>
      <c r="F13" s="31" t="s">
        <v>48</v>
      </c>
    </row>
    <row r="14" spans="2:7" ht="29.45" customHeight="1">
      <c r="B14" s="58"/>
      <c r="C14" s="29">
        <v>12</v>
      </c>
      <c r="D14" s="30" t="s">
        <v>49</v>
      </c>
      <c r="E14" s="30" t="s">
        <v>50</v>
      </c>
      <c r="F14" s="31" t="s">
        <v>51</v>
      </c>
    </row>
    <row r="15" spans="2:7" ht="29.45" customHeight="1">
      <c r="B15" s="57" t="s">
        <v>52</v>
      </c>
      <c r="C15" s="33">
        <v>13</v>
      </c>
      <c r="D15" s="34" t="s">
        <v>53</v>
      </c>
      <c r="E15" s="34" t="s">
        <v>54</v>
      </c>
      <c r="F15" s="35" t="s">
        <v>55</v>
      </c>
    </row>
    <row r="16" spans="2:7" ht="29.45" customHeight="1">
      <c r="B16" s="57"/>
      <c r="C16" s="33">
        <v>14</v>
      </c>
      <c r="D16" s="34" t="s">
        <v>56</v>
      </c>
      <c r="E16" s="34" t="s">
        <v>57</v>
      </c>
      <c r="F16" s="35" t="s">
        <v>58</v>
      </c>
    </row>
    <row r="17" spans="2:6" ht="29.45" customHeight="1" thickBot="1">
      <c r="B17" s="36" t="s">
        <v>59</v>
      </c>
      <c r="C17" s="37">
        <v>15</v>
      </c>
      <c r="D17" s="38" t="s">
        <v>60</v>
      </c>
      <c r="E17" s="38" t="s">
        <v>61</v>
      </c>
      <c r="F17" s="39" t="s">
        <v>62</v>
      </c>
    </row>
  </sheetData>
  <mergeCells count="4">
    <mergeCell ref="B4:B8"/>
    <mergeCell ref="B9:B10"/>
    <mergeCell ref="B11:B14"/>
    <mergeCell ref="B15:B16"/>
  </mergeCells>
  <hyperlinks>
    <hyperlink ref="G2" location="Glossary!A1" display="Go to Glossary" xr:uid="{9369DCE0-988B-4864-BFB3-77789C0783B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8644-CF80-45D6-A204-374945242654}">
  <sheetPr codeName="Sheet2">
    <tabColor theme="9" tint="-0.499984740745262"/>
  </sheetPr>
  <dimension ref="A1:H1127"/>
  <sheetViews>
    <sheetView showGridLines="0" workbookViewId="0"/>
  </sheetViews>
  <sheetFormatPr defaultColWidth="8.85546875" defaultRowHeight="14.45"/>
  <cols>
    <col min="1" max="1" width="1.28515625" style="2" customWidth="1"/>
    <col min="2" max="2" width="25.140625" style="1" customWidth="1"/>
    <col min="3" max="3" width="123.7109375" style="2" customWidth="1"/>
    <col min="4" max="4" width="12.5703125" style="2" hidden="1" customWidth="1"/>
    <col min="5" max="5" width="0.7109375" style="2" customWidth="1"/>
    <col min="6" max="6" width="18" style="2" customWidth="1"/>
    <col min="7" max="7" width="14.7109375" style="2" customWidth="1"/>
    <col min="8" max="8" width="52.42578125" style="2" customWidth="1"/>
    <col min="9" max="16384" width="8.85546875" style="2"/>
  </cols>
  <sheetData>
    <row r="1" spans="1:8" s="10" customFormat="1" ht="42" customHeight="1">
      <c r="A1" s="11" t="s">
        <v>63</v>
      </c>
      <c r="B1" s="59" t="s">
        <v>64</v>
      </c>
      <c r="C1" s="59"/>
      <c r="F1" s="48" t="s">
        <v>65</v>
      </c>
      <c r="H1" s="46" t="s">
        <v>66</v>
      </c>
    </row>
    <row r="2" spans="1:8" ht="52.9" customHeight="1">
      <c r="B2" s="2"/>
    </row>
    <row r="3" spans="1:8" ht="20.45" customHeight="1">
      <c r="B3" s="49" t="s">
        <v>67</v>
      </c>
      <c r="C3" s="49" t="s">
        <v>68</v>
      </c>
      <c r="D3" s="3" t="s">
        <v>69</v>
      </c>
    </row>
    <row r="4" spans="1:8">
      <c r="B4" s="4" t="s">
        <v>70</v>
      </c>
      <c r="C4" s="5" t="s">
        <v>71</v>
      </c>
      <c r="D4" s="3" t="str">
        <f>LEFT(Tbl_Glossary3[[#This Row],[Term]],1)</f>
        <v>A</v>
      </c>
    </row>
    <row r="5" spans="1:8">
      <c r="B5" s="6" t="s">
        <v>72</v>
      </c>
      <c r="C5" s="7" t="s">
        <v>73</v>
      </c>
      <c r="D5" s="3" t="str">
        <f>LEFT(Tbl_Glossary3[[#This Row],[Term]],1)</f>
        <v>A</v>
      </c>
    </row>
    <row r="6" spans="1:8" ht="28.9">
      <c r="B6" s="6" t="s">
        <v>74</v>
      </c>
      <c r="C6" s="7" t="s">
        <v>75</v>
      </c>
      <c r="D6" s="3" t="str">
        <f>LEFT(Tbl_Glossary3[[#This Row],[Term]],1)</f>
        <v>A</v>
      </c>
    </row>
    <row r="7" spans="1:8" ht="28.9">
      <c r="B7" s="6" t="s">
        <v>76</v>
      </c>
      <c r="C7" s="7" t="s">
        <v>77</v>
      </c>
      <c r="D7" s="3" t="str">
        <f>LEFT(Tbl_Glossary3[[#This Row],[Term]],1)</f>
        <v>A</v>
      </c>
    </row>
    <row r="8" spans="1:8">
      <c r="B8" s="6" t="s">
        <v>78</v>
      </c>
      <c r="C8" s="7" t="s">
        <v>79</v>
      </c>
      <c r="D8" s="3" t="str">
        <f>LEFT(Tbl_Glossary3[[#This Row],[Term]],1)</f>
        <v>A</v>
      </c>
    </row>
    <row r="9" spans="1:8">
      <c r="B9" s="6" t="s">
        <v>80</v>
      </c>
      <c r="C9" s="7" t="s">
        <v>81</v>
      </c>
      <c r="D9" s="3" t="str">
        <f>LEFT(Tbl_Glossary3[[#This Row],[Term]],1)</f>
        <v>A</v>
      </c>
    </row>
    <row r="10" spans="1:8" ht="57.6">
      <c r="B10" s="6" t="s">
        <v>63</v>
      </c>
      <c r="C10" s="7" t="s">
        <v>82</v>
      </c>
      <c r="D10" s="3" t="str">
        <f>LEFT(Tbl_Glossary3[[#This Row],[Term]],1)</f>
        <v>A</v>
      </c>
    </row>
    <row r="11" spans="1:8" ht="43.15">
      <c r="B11" s="6" t="s">
        <v>83</v>
      </c>
      <c r="C11" s="7" t="s">
        <v>84</v>
      </c>
      <c r="D11" s="3" t="str">
        <f>LEFT(Tbl_Glossary3[[#This Row],[Term]],1)</f>
        <v>A</v>
      </c>
    </row>
    <row r="12" spans="1:8" ht="57.6">
      <c r="B12" s="6" t="s">
        <v>85</v>
      </c>
      <c r="C12" s="7" t="s">
        <v>86</v>
      </c>
      <c r="D12" s="3" t="str">
        <f>LEFT(Tbl_Glossary3[[#This Row],[Term]],1)</f>
        <v>A</v>
      </c>
    </row>
    <row r="13" spans="1:8" ht="43.15">
      <c r="B13" s="6" t="s">
        <v>87</v>
      </c>
      <c r="C13" s="7" t="s">
        <v>88</v>
      </c>
      <c r="D13" s="3" t="str">
        <f>LEFT(Tbl_Glossary3[[#This Row],[Term]],1)</f>
        <v>A</v>
      </c>
    </row>
    <row r="14" spans="1:8" ht="43.15">
      <c r="B14" s="6" t="s">
        <v>89</v>
      </c>
      <c r="C14" s="7" t="s">
        <v>90</v>
      </c>
      <c r="D14" s="3" t="str">
        <f>LEFT(Tbl_Glossary3[[#This Row],[Term]],1)</f>
        <v>A</v>
      </c>
    </row>
    <row r="15" spans="1:8" ht="43.15">
      <c r="B15" s="6" t="s">
        <v>91</v>
      </c>
      <c r="C15" s="7" t="s">
        <v>92</v>
      </c>
      <c r="D15" s="3" t="str">
        <f>LEFT(Tbl_Glossary3[[#This Row],[Term]],1)</f>
        <v>A</v>
      </c>
    </row>
    <row r="16" spans="1:8" ht="43.15">
      <c r="B16" s="6" t="s">
        <v>93</v>
      </c>
      <c r="C16" s="7" t="s">
        <v>94</v>
      </c>
      <c r="D16" s="3" t="str">
        <f>LEFT(Tbl_Glossary3[[#This Row],[Term]],1)</f>
        <v>A</v>
      </c>
    </row>
    <row r="17" spans="2:4" ht="43.15">
      <c r="B17" s="6" t="s">
        <v>95</v>
      </c>
      <c r="C17" s="7" t="s">
        <v>96</v>
      </c>
      <c r="D17" s="3" t="str">
        <f>LEFT(Tbl_Glossary3[[#This Row],[Term]],1)</f>
        <v>A</v>
      </c>
    </row>
    <row r="18" spans="2:4" ht="43.15">
      <c r="B18" s="6" t="s">
        <v>97</v>
      </c>
      <c r="C18" s="7" t="s">
        <v>98</v>
      </c>
      <c r="D18" s="3" t="str">
        <f>LEFT(Tbl_Glossary3[[#This Row],[Term]],1)</f>
        <v>A</v>
      </c>
    </row>
    <row r="19" spans="2:4" ht="43.15">
      <c r="B19" s="6" t="s">
        <v>99</v>
      </c>
      <c r="C19" s="7" t="s">
        <v>100</v>
      </c>
      <c r="D19" s="3" t="str">
        <f>LEFT(Tbl_Glossary3[[#This Row],[Term]],1)</f>
        <v>A</v>
      </c>
    </row>
    <row r="20" spans="2:4" ht="43.15">
      <c r="B20" s="6" t="s">
        <v>101</v>
      </c>
      <c r="C20" s="7" t="s">
        <v>102</v>
      </c>
      <c r="D20" s="3" t="str">
        <f>LEFT(Tbl_Glossary3[[#This Row],[Term]],1)</f>
        <v>A</v>
      </c>
    </row>
    <row r="21" spans="2:4" ht="43.15">
      <c r="B21" s="6" t="s">
        <v>103</v>
      </c>
      <c r="C21" s="7" t="s">
        <v>104</v>
      </c>
      <c r="D21" s="3" t="str">
        <f>LEFT(Tbl_Glossary3[[#This Row],[Term]],1)</f>
        <v>A</v>
      </c>
    </row>
    <row r="22" spans="2:4" ht="43.15">
      <c r="B22" s="6" t="s">
        <v>105</v>
      </c>
      <c r="C22" s="7" t="s">
        <v>106</v>
      </c>
      <c r="D22" s="3" t="str">
        <f>LEFT(Tbl_Glossary3[[#This Row],[Term]],1)</f>
        <v>A</v>
      </c>
    </row>
    <row r="23" spans="2:4" ht="43.15">
      <c r="B23" s="6" t="s">
        <v>107</v>
      </c>
      <c r="C23" s="7" t="s">
        <v>108</v>
      </c>
      <c r="D23" s="3" t="str">
        <f>LEFT(Tbl_Glossary3[[#This Row],[Term]],1)</f>
        <v>A</v>
      </c>
    </row>
    <row r="24" spans="2:4" ht="43.15">
      <c r="B24" s="6" t="s">
        <v>109</v>
      </c>
      <c r="C24" s="7" t="s">
        <v>110</v>
      </c>
      <c r="D24" s="3" t="str">
        <f>LEFT(Tbl_Glossary3[[#This Row],[Term]],1)</f>
        <v>A</v>
      </c>
    </row>
    <row r="25" spans="2:4" ht="28.9">
      <c r="B25" s="6" t="s">
        <v>111</v>
      </c>
      <c r="C25" s="7" t="s">
        <v>112</v>
      </c>
      <c r="D25" s="3" t="str">
        <f>LEFT(Tbl_Glossary3[[#This Row],[Term]],1)</f>
        <v>A</v>
      </c>
    </row>
    <row r="26" spans="2:4" ht="43.15">
      <c r="B26" s="6" t="s">
        <v>113</v>
      </c>
      <c r="C26" s="7" t="s">
        <v>114</v>
      </c>
      <c r="D26" s="3" t="str">
        <f>LEFT(Tbl_Glossary3[[#This Row],[Term]],1)</f>
        <v>A</v>
      </c>
    </row>
    <row r="27" spans="2:4" ht="43.15">
      <c r="B27" s="6" t="s">
        <v>115</v>
      </c>
      <c r="C27" s="7" t="s">
        <v>116</v>
      </c>
      <c r="D27" s="3" t="str">
        <f>LEFT(Tbl_Glossary3[[#This Row],[Term]],1)</f>
        <v>A</v>
      </c>
    </row>
    <row r="28" spans="2:4" ht="43.15">
      <c r="B28" s="6" t="s">
        <v>117</v>
      </c>
      <c r="C28" s="7" t="s">
        <v>118</v>
      </c>
      <c r="D28" s="3" t="str">
        <f>LEFT(Tbl_Glossary3[[#This Row],[Term]],1)</f>
        <v>A</v>
      </c>
    </row>
    <row r="29" spans="2:4" ht="28.9">
      <c r="B29" s="6" t="s">
        <v>119</v>
      </c>
      <c r="C29" s="7" t="s">
        <v>120</v>
      </c>
      <c r="D29" s="3" t="str">
        <f>LEFT(Tbl_Glossary3[[#This Row],[Term]],1)</f>
        <v>A</v>
      </c>
    </row>
    <row r="30" spans="2:4" ht="28.9">
      <c r="B30" s="6" t="s">
        <v>121</v>
      </c>
      <c r="C30" s="7" t="s">
        <v>122</v>
      </c>
      <c r="D30" s="3" t="str">
        <f>LEFT(Tbl_Glossary3[[#This Row],[Term]],1)</f>
        <v>A</v>
      </c>
    </row>
    <row r="31" spans="2:4" ht="43.15">
      <c r="B31" s="6" t="s">
        <v>123</v>
      </c>
      <c r="C31" s="7" t="s">
        <v>124</v>
      </c>
      <c r="D31" s="3" t="str">
        <f>LEFT(Tbl_Glossary3[[#This Row],[Term]],1)</f>
        <v>A</v>
      </c>
    </row>
    <row r="32" spans="2:4" ht="28.9">
      <c r="B32" s="6" t="s">
        <v>125</v>
      </c>
      <c r="C32" s="7" t="s">
        <v>126</v>
      </c>
      <c r="D32" s="3" t="str">
        <f>LEFT(Tbl_Glossary3[[#This Row],[Term]],1)</f>
        <v>A</v>
      </c>
    </row>
    <row r="33" spans="2:4" ht="43.15">
      <c r="B33" s="6" t="s">
        <v>127</v>
      </c>
      <c r="C33" s="7" t="s">
        <v>128</v>
      </c>
      <c r="D33" s="3" t="str">
        <f>LEFT(Tbl_Glossary3[[#This Row],[Term]],1)</f>
        <v>A</v>
      </c>
    </row>
    <row r="34" spans="2:4" ht="43.15">
      <c r="B34" s="6" t="s">
        <v>129</v>
      </c>
      <c r="C34" s="7" t="s">
        <v>130</v>
      </c>
      <c r="D34" s="3" t="str">
        <f>LEFT(Tbl_Glossary3[[#This Row],[Term]],1)</f>
        <v>A</v>
      </c>
    </row>
    <row r="35" spans="2:4" ht="28.9">
      <c r="B35" s="6" t="s">
        <v>131</v>
      </c>
      <c r="C35" s="7" t="s">
        <v>132</v>
      </c>
      <c r="D35" s="3" t="str">
        <f>LEFT(Tbl_Glossary3[[#This Row],[Term]],1)</f>
        <v>A</v>
      </c>
    </row>
    <row r="36" spans="2:4" ht="28.9">
      <c r="B36" s="6" t="s">
        <v>133</v>
      </c>
      <c r="C36" s="7" t="s">
        <v>134</v>
      </c>
      <c r="D36" s="3" t="str">
        <f>LEFT(Tbl_Glossary3[[#This Row],[Term]],1)</f>
        <v>A</v>
      </c>
    </row>
    <row r="37" spans="2:4" ht="28.9">
      <c r="B37" s="6" t="s">
        <v>135</v>
      </c>
      <c r="C37" s="7" t="s">
        <v>136</v>
      </c>
      <c r="D37" s="3" t="str">
        <f>LEFT(Tbl_Glossary3[[#This Row],[Term]],1)</f>
        <v>A</v>
      </c>
    </row>
    <row r="38" spans="2:4" ht="28.9">
      <c r="B38" s="6" t="s">
        <v>137</v>
      </c>
      <c r="C38" s="7" t="s">
        <v>138</v>
      </c>
      <c r="D38" s="3" t="str">
        <f>LEFT(Tbl_Glossary3[[#This Row],[Term]],1)</f>
        <v>A</v>
      </c>
    </row>
    <row r="39" spans="2:4" ht="28.9">
      <c r="B39" s="6" t="s">
        <v>139</v>
      </c>
      <c r="C39" s="7" t="s">
        <v>140</v>
      </c>
      <c r="D39" s="3" t="str">
        <f>LEFT(Tbl_Glossary3[[#This Row],[Term]],1)</f>
        <v>A</v>
      </c>
    </row>
    <row r="40" spans="2:4" ht="43.15">
      <c r="B40" s="6" t="s">
        <v>141</v>
      </c>
      <c r="C40" s="7" t="s">
        <v>142</v>
      </c>
      <c r="D40" s="3" t="str">
        <f>LEFT(Tbl_Glossary3[[#This Row],[Term]],1)</f>
        <v>A</v>
      </c>
    </row>
    <row r="41" spans="2:4" ht="28.9">
      <c r="B41" s="6" t="s">
        <v>143</v>
      </c>
      <c r="C41" s="7" t="s">
        <v>144</v>
      </c>
      <c r="D41" s="3" t="str">
        <f>LEFT(Tbl_Glossary3[[#This Row],[Term]],1)</f>
        <v>A</v>
      </c>
    </row>
    <row r="42" spans="2:4" ht="28.9">
      <c r="B42" s="6" t="s">
        <v>145</v>
      </c>
      <c r="C42" s="7" t="s">
        <v>146</v>
      </c>
      <c r="D42" s="3" t="str">
        <f>LEFT(Tbl_Glossary3[[#This Row],[Term]],1)</f>
        <v>A</v>
      </c>
    </row>
    <row r="43" spans="2:4" ht="28.9">
      <c r="B43" s="6" t="s">
        <v>147</v>
      </c>
      <c r="C43" s="7" t="s">
        <v>148</v>
      </c>
      <c r="D43" s="3" t="str">
        <f>LEFT(Tbl_Glossary3[[#This Row],[Term]],1)</f>
        <v>A</v>
      </c>
    </row>
    <row r="44" spans="2:4" ht="28.9">
      <c r="B44" s="6" t="s">
        <v>149</v>
      </c>
      <c r="C44" s="7" t="s">
        <v>150</v>
      </c>
      <c r="D44" s="3" t="str">
        <f>LEFT(Tbl_Glossary3[[#This Row],[Term]],1)</f>
        <v>A</v>
      </c>
    </row>
    <row r="45" spans="2:4" ht="28.9">
      <c r="B45" s="6" t="s">
        <v>151</v>
      </c>
      <c r="C45" s="7" t="s">
        <v>152</v>
      </c>
      <c r="D45" s="3" t="str">
        <f>LEFT(Tbl_Glossary3[[#This Row],[Term]],1)</f>
        <v>A</v>
      </c>
    </row>
    <row r="46" spans="2:4" ht="28.9">
      <c r="B46" s="6" t="s">
        <v>153</v>
      </c>
      <c r="C46" s="7" t="s">
        <v>154</v>
      </c>
      <c r="D46" s="3" t="str">
        <f>LEFT(Tbl_Glossary3[[#This Row],[Term]],1)</f>
        <v>A</v>
      </c>
    </row>
    <row r="47" spans="2:4" ht="28.9">
      <c r="B47" s="6" t="s">
        <v>155</v>
      </c>
      <c r="C47" s="7" t="s">
        <v>156</v>
      </c>
      <c r="D47" s="3" t="str">
        <f>LEFT(Tbl_Glossary3[[#This Row],[Term]],1)</f>
        <v>A</v>
      </c>
    </row>
    <row r="48" spans="2:4" ht="28.9">
      <c r="B48" s="6" t="s">
        <v>157</v>
      </c>
      <c r="C48" s="7" t="s">
        <v>158</v>
      </c>
      <c r="D48" s="3" t="str">
        <f>LEFT(Tbl_Glossary3[[#This Row],[Term]],1)</f>
        <v>A</v>
      </c>
    </row>
    <row r="49" spans="2:4" ht="28.9">
      <c r="B49" s="6" t="s">
        <v>159</v>
      </c>
      <c r="C49" s="7" t="s">
        <v>160</v>
      </c>
      <c r="D49" s="3" t="str">
        <f>LEFT(Tbl_Glossary3[[#This Row],[Term]],1)</f>
        <v>A</v>
      </c>
    </row>
    <row r="50" spans="2:4" ht="43.15">
      <c r="B50" s="6" t="s">
        <v>161</v>
      </c>
      <c r="C50" s="7" t="s">
        <v>162</v>
      </c>
      <c r="D50" s="3" t="str">
        <f>LEFT(Tbl_Glossary3[[#This Row],[Term]],1)</f>
        <v>B</v>
      </c>
    </row>
    <row r="51" spans="2:4" ht="28.9">
      <c r="B51" s="6" t="s">
        <v>163</v>
      </c>
      <c r="C51" s="7" t="s">
        <v>164</v>
      </c>
      <c r="D51" s="3" t="str">
        <f>LEFT(Tbl_Glossary3[[#This Row],[Term]],1)</f>
        <v>B</v>
      </c>
    </row>
    <row r="52" spans="2:4" ht="28.9">
      <c r="B52" s="6" t="s">
        <v>165</v>
      </c>
      <c r="C52" s="7" t="s">
        <v>166</v>
      </c>
      <c r="D52" s="3" t="str">
        <f>LEFT(Tbl_Glossary3[[#This Row],[Term]],1)</f>
        <v>B</v>
      </c>
    </row>
    <row r="53" spans="2:4" ht="28.9">
      <c r="B53" s="6" t="s">
        <v>167</v>
      </c>
      <c r="C53" s="7" t="s">
        <v>168</v>
      </c>
      <c r="D53" s="3" t="str">
        <f>LEFT(Tbl_Glossary3[[#This Row],[Term]],1)</f>
        <v>B</v>
      </c>
    </row>
    <row r="54" spans="2:4" ht="28.9">
      <c r="B54" s="6" t="s">
        <v>169</v>
      </c>
      <c r="C54" s="7" t="s">
        <v>170</v>
      </c>
      <c r="D54" s="3" t="str">
        <f>LEFT(Tbl_Glossary3[[#This Row],[Term]],1)</f>
        <v>B</v>
      </c>
    </row>
    <row r="55" spans="2:4" ht="28.9">
      <c r="B55" s="6" t="s">
        <v>171</v>
      </c>
      <c r="C55" s="7" t="s">
        <v>172</v>
      </c>
      <c r="D55" s="3" t="str">
        <f>LEFT(Tbl_Glossary3[[#This Row],[Term]],1)</f>
        <v>B</v>
      </c>
    </row>
    <row r="56" spans="2:4" ht="28.9">
      <c r="B56" s="6" t="s">
        <v>173</v>
      </c>
      <c r="C56" s="7" t="s">
        <v>174</v>
      </c>
      <c r="D56" s="3" t="str">
        <f>LEFT(Tbl_Glossary3[[#This Row],[Term]],1)</f>
        <v>B</v>
      </c>
    </row>
    <row r="57" spans="2:4" ht="28.9">
      <c r="B57" s="6" t="s">
        <v>175</v>
      </c>
      <c r="C57" s="7" t="s">
        <v>176</v>
      </c>
      <c r="D57" s="3" t="str">
        <f>LEFT(Tbl_Glossary3[[#This Row],[Term]],1)</f>
        <v>B</v>
      </c>
    </row>
    <row r="58" spans="2:4" ht="28.9">
      <c r="B58" s="6" t="s">
        <v>177</v>
      </c>
      <c r="C58" s="7" t="s">
        <v>178</v>
      </c>
      <c r="D58" s="3" t="str">
        <f>LEFT(Tbl_Glossary3[[#This Row],[Term]],1)</f>
        <v>B</v>
      </c>
    </row>
    <row r="59" spans="2:4" ht="28.9">
      <c r="B59" s="6" t="s">
        <v>179</v>
      </c>
      <c r="C59" s="7" t="s">
        <v>180</v>
      </c>
      <c r="D59" s="3" t="str">
        <f>LEFT(Tbl_Glossary3[[#This Row],[Term]],1)</f>
        <v>B</v>
      </c>
    </row>
    <row r="60" spans="2:4" ht="43.15">
      <c r="B60" s="6" t="s">
        <v>181</v>
      </c>
      <c r="C60" s="7" t="s">
        <v>182</v>
      </c>
      <c r="D60" s="3" t="str">
        <f>LEFT(Tbl_Glossary3[[#This Row],[Term]],1)</f>
        <v>B</v>
      </c>
    </row>
    <row r="61" spans="2:4" ht="28.9">
      <c r="B61" s="6" t="s">
        <v>183</v>
      </c>
      <c r="C61" s="7" t="s">
        <v>184</v>
      </c>
      <c r="D61" s="3" t="str">
        <f>LEFT(Tbl_Glossary3[[#This Row],[Term]],1)</f>
        <v>B</v>
      </c>
    </row>
    <row r="62" spans="2:4" ht="28.9">
      <c r="B62" s="6" t="s">
        <v>185</v>
      </c>
      <c r="C62" s="7" t="s">
        <v>186</v>
      </c>
      <c r="D62" s="3" t="str">
        <f>LEFT(Tbl_Glossary3[[#This Row],[Term]],1)</f>
        <v>B</v>
      </c>
    </row>
    <row r="63" spans="2:4" ht="28.9">
      <c r="B63" s="6" t="s">
        <v>187</v>
      </c>
      <c r="C63" s="7" t="s">
        <v>188</v>
      </c>
      <c r="D63" s="3" t="str">
        <f>LEFT(Tbl_Glossary3[[#This Row],[Term]],1)</f>
        <v>B</v>
      </c>
    </row>
    <row r="64" spans="2:4" ht="28.9">
      <c r="B64" s="6" t="s">
        <v>189</v>
      </c>
      <c r="C64" s="7" t="s">
        <v>190</v>
      </c>
      <c r="D64" s="3" t="str">
        <f>LEFT(Tbl_Glossary3[[#This Row],[Term]],1)</f>
        <v>B</v>
      </c>
    </row>
    <row r="65" spans="2:4" ht="28.9">
      <c r="B65" s="6" t="s">
        <v>191</v>
      </c>
      <c r="C65" s="7" t="s">
        <v>192</v>
      </c>
      <c r="D65" s="3" t="str">
        <f>LEFT(Tbl_Glossary3[[#This Row],[Term]],1)</f>
        <v>B</v>
      </c>
    </row>
    <row r="66" spans="2:4" ht="28.9">
      <c r="B66" s="6" t="s">
        <v>193</v>
      </c>
      <c r="C66" s="7" t="s">
        <v>194</v>
      </c>
      <c r="D66" s="3" t="str">
        <f>LEFT(Tbl_Glossary3[[#This Row],[Term]],1)</f>
        <v>B</v>
      </c>
    </row>
    <row r="67" spans="2:4" ht="28.9">
      <c r="B67" s="6" t="s">
        <v>195</v>
      </c>
      <c r="C67" s="7" t="s">
        <v>196</v>
      </c>
      <c r="D67" s="3" t="str">
        <f>LEFT(Tbl_Glossary3[[#This Row],[Term]],1)</f>
        <v>B</v>
      </c>
    </row>
    <row r="68" spans="2:4" ht="28.9">
      <c r="B68" s="6" t="s">
        <v>197</v>
      </c>
      <c r="C68" s="7" t="s">
        <v>198</v>
      </c>
      <c r="D68" s="3" t="str">
        <f>LEFT(Tbl_Glossary3[[#This Row],[Term]],1)</f>
        <v>B</v>
      </c>
    </row>
    <row r="69" spans="2:4" ht="43.15">
      <c r="B69" s="6" t="s">
        <v>199</v>
      </c>
      <c r="C69" s="7" t="s">
        <v>200</v>
      </c>
      <c r="D69" s="3" t="str">
        <f>LEFT(Tbl_Glossary3[[#This Row],[Term]],1)</f>
        <v>B</v>
      </c>
    </row>
    <row r="70" spans="2:4">
      <c r="B70" s="6" t="s">
        <v>201</v>
      </c>
      <c r="C70" s="7" t="s">
        <v>202</v>
      </c>
      <c r="D70" s="3" t="str">
        <f>LEFT(Tbl_Glossary3[[#This Row],[Term]],1)</f>
        <v>B</v>
      </c>
    </row>
    <row r="71" spans="2:4" ht="28.9">
      <c r="B71" s="6" t="s">
        <v>203</v>
      </c>
      <c r="C71" s="7" t="s">
        <v>204</v>
      </c>
      <c r="D71" s="3" t="str">
        <f>LEFT(Tbl_Glossary3[[#This Row],[Term]],1)</f>
        <v>B</v>
      </c>
    </row>
    <row r="72" spans="2:4" ht="28.9">
      <c r="B72" s="6" t="s">
        <v>205</v>
      </c>
      <c r="C72" s="7" t="s">
        <v>206</v>
      </c>
      <c r="D72" s="3" t="str">
        <f>LEFT(Tbl_Glossary3[[#This Row],[Term]],1)</f>
        <v>B</v>
      </c>
    </row>
    <row r="73" spans="2:4" ht="28.9">
      <c r="B73" s="6" t="s">
        <v>207</v>
      </c>
      <c r="C73" s="7" t="s">
        <v>208</v>
      </c>
      <c r="D73" s="3" t="str">
        <f>LEFT(Tbl_Glossary3[[#This Row],[Term]],1)</f>
        <v>B</v>
      </c>
    </row>
    <row r="74" spans="2:4" ht="28.9">
      <c r="B74" s="6" t="s">
        <v>209</v>
      </c>
      <c r="C74" s="7" t="s">
        <v>210</v>
      </c>
      <c r="D74" s="3" t="str">
        <f>LEFT(Tbl_Glossary3[[#This Row],[Term]],1)</f>
        <v>B</v>
      </c>
    </row>
    <row r="75" spans="2:4" ht="43.15">
      <c r="B75" s="6" t="s">
        <v>211</v>
      </c>
      <c r="C75" s="7" t="s">
        <v>212</v>
      </c>
      <c r="D75" s="3" t="str">
        <f>LEFT(Tbl_Glossary3[[#This Row],[Term]],1)</f>
        <v>B</v>
      </c>
    </row>
    <row r="76" spans="2:4" ht="28.9">
      <c r="B76" s="6" t="s">
        <v>213</v>
      </c>
      <c r="C76" s="7" t="s">
        <v>214</v>
      </c>
      <c r="D76" s="3" t="str">
        <f>LEFT(Tbl_Glossary3[[#This Row],[Term]],1)</f>
        <v>B</v>
      </c>
    </row>
    <row r="77" spans="2:4" ht="28.9">
      <c r="B77" s="6" t="s">
        <v>215</v>
      </c>
      <c r="C77" s="7" t="s">
        <v>216</v>
      </c>
      <c r="D77" s="3" t="str">
        <f>LEFT(Tbl_Glossary3[[#This Row],[Term]],1)</f>
        <v>B</v>
      </c>
    </row>
    <row r="78" spans="2:4" ht="28.9">
      <c r="B78" s="6" t="s">
        <v>217</v>
      </c>
      <c r="C78" s="7" t="s">
        <v>218</v>
      </c>
      <c r="D78" s="3" t="str">
        <f>LEFT(Tbl_Glossary3[[#This Row],[Term]],1)</f>
        <v>B</v>
      </c>
    </row>
    <row r="79" spans="2:4" ht="43.15">
      <c r="B79" s="6" t="s">
        <v>219</v>
      </c>
      <c r="C79" s="7" t="s">
        <v>220</v>
      </c>
      <c r="D79" s="3" t="str">
        <f>LEFT(Tbl_Glossary3[[#This Row],[Term]],1)</f>
        <v>B</v>
      </c>
    </row>
    <row r="80" spans="2:4" ht="28.9">
      <c r="B80" s="6" t="s">
        <v>221</v>
      </c>
      <c r="C80" s="7" t="s">
        <v>222</v>
      </c>
      <c r="D80" s="3" t="str">
        <f>LEFT(Tbl_Glossary3[[#This Row],[Term]],1)</f>
        <v>B</v>
      </c>
    </row>
    <row r="81" spans="2:4" ht="28.9">
      <c r="B81" s="6" t="s">
        <v>223</v>
      </c>
      <c r="C81" s="7" t="s">
        <v>224</v>
      </c>
      <c r="D81" s="3" t="str">
        <f>LEFT(Tbl_Glossary3[[#This Row],[Term]],1)</f>
        <v>B</v>
      </c>
    </row>
    <row r="82" spans="2:4" ht="28.9">
      <c r="B82" s="6" t="s">
        <v>225</v>
      </c>
      <c r="C82" s="7" t="s">
        <v>226</v>
      </c>
      <c r="D82" s="3" t="str">
        <f>LEFT(Tbl_Glossary3[[#This Row],[Term]],1)</f>
        <v>B</v>
      </c>
    </row>
    <row r="83" spans="2:4" ht="28.9">
      <c r="B83" s="6" t="s">
        <v>227</v>
      </c>
      <c r="C83" s="7" t="s">
        <v>228</v>
      </c>
      <c r="D83" s="3" t="str">
        <f>LEFT(Tbl_Glossary3[[#This Row],[Term]],1)</f>
        <v>B</v>
      </c>
    </row>
    <row r="84" spans="2:4" ht="28.9">
      <c r="B84" s="6" t="s">
        <v>229</v>
      </c>
      <c r="C84" s="7" t="s">
        <v>230</v>
      </c>
      <c r="D84" s="3" t="str">
        <f>LEFT(Tbl_Glossary3[[#This Row],[Term]],1)</f>
        <v>B</v>
      </c>
    </row>
    <row r="85" spans="2:4" ht="43.15">
      <c r="B85" s="6" t="s">
        <v>231</v>
      </c>
      <c r="C85" s="7" t="s">
        <v>232</v>
      </c>
      <c r="D85" s="3" t="str">
        <f>LEFT(Tbl_Glossary3[[#This Row],[Term]],1)</f>
        <v>B</v>
      </c>
    </row>
    <row r="86" spans="2:4" ht="28.9">
      <c r="B86" s="6" t="s">
        <v>233</v>
      </c>
      <c r="C86" s="7" t="s">
        <v>234</v>
      </c>
      <c r="D86" s="3" t="str">
        <f>LEFT(Tbl_Glossary3[[#This Row],[Term]],1)</f>
        <v>B</v>
      </c>
    </row>
    <row r="87" spans="2:4" ht="28.9">
      <c r="B87" s="6" t="s">
        <v>235</v>
      </c>
      <c r="C87" s="7" t="s">
        <v>236</v>
      </c>
      <c r="D87" s="3" t="str">
        <f>LEFT(Tbl_Glossary3[[#This Row],[Term]],1)</f>
        <v>B</v>
      </c>
    </row>
    <row r="88" spans="2:4" ht="28.9">
      <c r="B88" s="6" t="s">
        <v>237</v>
      </c>
      <c r="C88" s="7" t="s">
        <v>238</v>
      </c>
      <c r="D88" s="3" t="str">
        <f>LEFT(Tbl_Glossary3[[#This Row],[Term]],1)</f>
        <v>B</v>
      </c>
    </row>
    <row r="89" spans="2:4" ht="28.9">
      <c r="B89" s="6" t="s">
        <v>239</v>
      </c>
      <c r="C89" s="7" t="s">
        <v>240</v>
      </c>
      <c r="D89" s="3" t="str">
        <f>LEFT(Tbl_Glossary3[[#This Row],[Term]],1)</f>
        <v>B</v>
      </c>
    </row>
    <row r="90" spans="2:4" ht="28.9">
      <c r="B90" s="6" t="s">
        <v>241</v>
      </c>
      <c r="C90" s="7" t="s">
        <v>242</v>
      </c>
      <c r="D90" s="3" t="str">
        <f>LEFT(Tbl_Glossary3[[#This Row],[Term]],1)</f>
        <v>B</v>
      </c>
    </row>
    <row r="91" spans="2:4" ht="28.9">
      <c r="B91" s="6" t="s">
        <v>243</v>
      </c>
      <c r="C91" s="7" t="s">
        <v>244</v>
      </c>
      <c r="D91" s="3" t="str">
        <f>LEFT(Tbl_Glossary3[[#This Row],[Term]],1)</f>
        <v>B</v>
      </c>
    </row>
    <row r="92" spans="2:4" ht="28.9">
      <c r="B92" s="6" t="s">
        <v>245</v>
      </c>
      <c r="C92" s="7" t="s">
        <v>246</v>
      </c>
      <c r="D92" s="3" t="str">
        <f>LEFT(Tbl_Glossary3[[#This Row],[Term]],1)</f>
        <v>B</v>
      </c>
    </row>
    <row r="93" spans="2:4" ht="28.9">
      <c r="B93" s="6" t="s">
        <v>247</v>
      </c>
      <c r="C93" s="7" t="s">
        <v>248</v>
      </c>
      <c r="D93" s="3" t="str">
        <f>LEFT(Tbl_Glossary3[[#This Row],[Term]],1)</f>
        <v>B</v>
      </c>
    </row>
    <row r="94" spans="2:4" ht="28.9">
      <c r="B94" s="6" t="s">
        <v>249</v>
      </c>
      <c r="C94" s="7" t="s">
        <v>250</v>
      </c>
      <c r="D94" s="3" t="str">
        <f>LEFT(Tbl_Glossary3[[#This Row],[Term]],1)</f>
        <v>B</v>
      </c>
    </row>
    <row r="95" spans="2:4" ht="28.9">
      <c r="B95" s="6" t="s">
        <v>251</v>
      </c>
      <c r="C95" s="7" t="s">
        <v>252</v>
      </c>
      <c r="D95" s="3" t="str">
        <f>LEFT(Tbl_Glossary3[[#This Row],[Term]],1)</f>
        <v>C</v>
      </c>
    </row>
    <row r="96" spans="2:4" ht="28.9">
      <c r="B96" s="6" t="s">
        <v>253</v>
      </c>
      <c r="C96" s="7" t="s">
        <v>254</v>
      </c>
      <c r="D96" s="3" t="str">
        <f>LEFT(Tbl_Glossary3[[#This Row],[Term]],1)</f>
        <v>C</v>
      </c>
    </row>
    <row r="97" spans="2:4" ht="43.15">
      <c r="B97" s="6" t="s">
        <v>255</v>
      </c>
      <c r="C97" s="7" t="s">
        <v>256</v>
      </c>
      <c r="D97" s="3" t="str">
        <f>LEFT(Tbl_Glossary3[[#This Row],[Term]],1)</f>
        <v>C</v>
      </c>
    </row>
    <row r="98" spans="2:4" ht="28.9">
      <c r="B98" s="6" t="s">
        <v>257</v>
      </c>
      <c r="C98" s="7" t="s">
        <v>258</v>
      </c>
      <c r="D98" s="3" t="str">
        <f>LEFT(Tbl_Glossary3[[#This Row],[Term]],1)</f>
        <v>C</v>
      </c>
    </row>
    <row r="99" spans="2:4" ht="28.9">
      <c r="B99" s="6" t="s">
        <v>259</v>
      </c>
      <c r="C99" s="7" t="s">
        <v>260</v>
      </c>
      <c r="D99" s="3" t="str">
        <f>LEFT(Tbl_Glossary3[[#This Row],[Term]],1)</f>
        <v>C</v>
      </c>
    </row>
    <row r="100" spans="2:4" ht="28.9">
      <c r="B100" s="6" t="s">
        <v>261</v>
      </c>
      <c r="C100" s="7" t="s">
        <v>262</v>
      </c>
      <c r="D100" s="3" t="str">
        <f>LEFT(Tbl_Glossary3[[#This Row],[Term]],1)</f>
        <v>C</v>
      </c>
    </row>
    <row r="101" spans="2:4" ht="28.9">
      <c r="B101" s="6" t="s">
        <v>263</v>
      </c>
      <c r="C101" s="7" t="s">
        <v>264</v>
      </c>
      <c r="D101" s="3" t="str">
        <f>LEFT(Tbl_Glossary3[[#This Row],[Term]],1)</f>
        <v>C</v>
      </c>
    </row>
    <row r="102" spans="2:4" ht="28.9">
      <c r="B102" s="6" t="s">
        <v>265</v>
      </c>
      <c r="C102" s="7" t="s">
        <v>266</v>
      </c>
      <c r="D102" s="3" t="str">
        <f>LEFT(Tbl_Glossary3[[#This Row],[Term]],1)</f>
        <v>C</v>
      </c>
    </row>
    <row r="103" spans="2:4">
      <c r="B103" s="6" t="s">
        <v>7</v>
      </c>
      <c r="C103" s="7" t="s">
        <v>267</v>
      </c>
      <c r="D103" s="3" t="str">
        <f>LEFT(Tbl_Glossary3[[#This Row],[Term]],1)</f>
        <v>C</v>
      </c>
    </row>
    <row r="104" spans="2:4" ht="28.9">
      <c r="B104" s="6" t="s">
        <v>268</v>
      </c>
      <c r="C104" s="7" t="s">
        <v>269</v>
      </c>
      <c r="D104" s="3" t="str">
        <f>LEFT(Tbl_Glossary3[[#This Row],[Term]],1)</f>
        <v>C</v>
      </c>
    </row>
    <row r="105" spans="2:4" ht="28.9">
      <c r="B105" s="6" t="s">
        <v>270</v>
      </c>
      <c r="C105" s="7" t="s">
        <v>271</v>
      </c>
      <c r="D105" s="3" t="str">
        <f>LEFT(Tbl_Glossary3[[#This Row],[Term]],1)</f>
        <v>C</v>
      </c>
    </row>
    <row r="106" spans="2:4" ht="28.9">
      <c r="B106" s="6" t="s">
        <v>272</v>
      </c>
      <c r="C106" s="7" t="s">
        <v>273</v>
      </c>
      <c r="D106" s="3" t="str">
        <f>LEFT(Tbl_Glossary3[[#This Row],[Term]],1)</f>
        <v>C</v>
      </c>
    </row>
    <row r="107" spans="2:4" ht="28.9">
      <c r="B107" s="6" t="s">
        <v>274</v>
      </c>
      <c r="C107" s="7" t="s">
        <v>275</v>
      </c>
      <c r="D107" s="3" t="str">
        <f>LEFT(Tbl_Glossary3[[#This Row],[Term]],1)</f>
        <v>C</v>
      </c>
    </row>
    <row r="108" spans="2:4" ht="28.9">
      <c r="B108" s="6" t="s">
        <v>276</v>
      </c>
      <c r="C108" s="7" t="s">
        <v>277</v>
      </c>
      <c r="D108" s="3" t="str">
        <f>LEFT(Tbl_Glossary3[[#This Row],[Term]],1)</f>
        <v>C</v>
      </c>
    </row>
    <row r="109" spans="2:4">
      <c r="B109" s="6" t="s">
        <v>278</v>
      </c>
      <c r="C109" s="7" t="s">
        <v>279</v>
      </c>
      <c r="D109" s="3" t="str">
        <f>LEFT(Tbl_Glossary3[[#This Row],[Term]],1)</f>
        <v>C</v>
      </c>
    </row>
    <row r="110" spans="2:4" ht="28.9">
      <c r="B110" s="6" t="s">
        <v>280</v>
      </c>
      <c r="C110" s="7" t="s">
        <v>281</v>
      </c>
      <c r="D110" s="3" t="str">
        <f>LEFT(Tbl_Glossary3[[#This Row],[Term]],1)</f>
        <v>C</v>
      </c>
    </row>
    <row r="111" spans="2:4" ht="28.9">
      <c r="B111" s="6" t="s">
        <v>282</v>
      </c>
      <c r="C111" s="7" t="s">
        <v>283</v>
      </c>
      <c r="D111" s="3" t="str">
        <f>LEFT(Tbl_Glossary3[[#This Row],[Term]],1)</f>
        <v>C</v>
      </c>
    </row>
    <row r="112" spans="2:4" ht="28.9">
      <c r="B112" s="6" t="s">
        <v>284</v>
      </c>
      <c r="C112" s="7" t="s">
        <v>285</v>
      </c>
      <c r="D112" s="3" t="str">
        <f>LEFT(Tbl_Glossary3[[#This Row],[Term]],1)</f>
        <v>C</v>
      </c>
    </row>
    <row r="113" spans="2:4">
      <c r="B113" s="6" t="s">
        <v>286</v>
      </c>
      <c r="C113" s="7" t="s">
        <v>287</v>
      </c>
      <c r="D113" s="3" t="str">
        <f>LEFT(Tbl_Glossary3[[#This Row],[Term]],1)</f>
        <v>C</v>
      </c>
    </row>
    <row r="114" spans="2:4" ht="28.9">
      <c r="B114" s="6" t="s">
        <v>288</v>
      </c>
      <c r="C114" s="7" t="s">
        <v>289</v>
      </c>
      <c r="D114" s="3" t="str">
        <f>LEFT(Tbl_Glossary3[[#This Row],[Term]],1)</f>
        <v>C</v>
      </c>
    </row>
    <row r="115" spans="2:4" ht="28.9">
      <c r="B115" s="6" t="s">
        <v>290</v>
      </c>
      <c r="C115" s="7" t="s">
        <v>291</v>
      </c>
      <c r="D115" s="3" t="str">
        <f>LEFT(Tbl_Glossary3[[#This Row],[Term]],1)</f>
        <v>C</v>
      </c>
    </row>
    <row r="116" spans="2:4" ht="28.9">
      <c r="B116" s="6" t="s">
        <v>292</v>
      </c>
      <c r="C116" s="7" t="s">
        <v>293</v>
      </c>
      <c r="D116" s="3" t="str">
        <f>LEFT(Tbl_Glossary3[[#This Row],[Term]],1)</f>
        <v>C</v>
      </c>
    </row>
    <row r="117" spans="2:4" ht="28.9">
      <c r="B117" s="6" t="s">
        <v>294</v>
      </c>
      <c r="C117" s="7" t="s">
        <v>295</v>
      </c>
      <c r="D117" s="3" t="str">
        <f>LEFT(Tbl_Glossary3[[#This Row],[Term]],1)</f>
        <v>C</v>
      </c>
    </row>
    <row r="118" spans="2:4" ht="43.15">
      <c r="B118" s="6" t="s">
        <v>296</v>
      </c>
      <c r="C118" s="7" t="s">
        <v>297</v>
      </c>
      <c r="D118" s="3" t="str">
        <f>LEFT(Tbl_Glossary3[[#This Row],[Term]],1)</f>
        <v>C</v>
      </c>
    </row>
    <row r="119" spans="2:4" ht="28.9">
      <c r="B119" s="6" t="s">
        <v>298</v>
      </c>
      <c r="C119" s="7" t="s">
        <v>299</v>
      </c>
      <c r="D119" s="3" t="str">
        <f>LEFT(Tbl_Glossary3[[#This Row],[Term]],1)</f>
        <v>C</v>
      </c>
    </row>
    <row r="120" spans="2:4" ht="28.9">
      <c r="B120" s="6" t="s">
        <v>300</v>
      </c>
      <c r="C120" s="7" t="s">
        <v>301</v>
      </c>
      <c r="D120" s="3" t="str">
        <f>LEFT(Tbl_Glossary3[[#This Row],[Term]],1)</f>
        <v>C</v>
      </c>
    </row>
    <row r="121" spans="2:4" ht="28.9">
      <c r="B121" s="6" t="s">
        <v>302</v>
      </c>
      <c r="C121" s="7" t="s">
        <v>303</v>
      </c>
      <c r="D121" s="3" t="str">
        <f>LEFT(Tbl_Glossary3[[#This Row],[Term]],1)</f>
        <v>C</v>
      </c>
    </row>
    <row r="122" spans="2:4" ht="28.9">
      <c r="B122" s="6" t="s">
        <v>304</v>
      </c>
      <c r="C122" s="7" t="s">
        <v>305</v>
      </c>
      <c r="D122" s="3" t="str">
        <f>LEFT(Tbl_Glossary3[[#This Row],[Term]],1)</f>
        <v>C</v>
      </c>
    </row>
    <row r="123" spans="2:4" ht="28.9">
      <c r="B123" s="6" t="s">
        <v>306</v>
      </c>
      <c r="C123" s="7" t="s">
        <v>307</v>
      </c>
      <c r="D123" s="3" t="str">
        <f>LEFT(Tbl_Glossary3[[#This Row],[Term]],1)</f>
        <v>C</v>
      </c>
    </row>
    <row r="124" spans="2:4" ht="28.9">
      <c r="B124" s="6" t="s">
        <v>308</v>
      </c>
      <c r="C124" s="7" t="s">
        <v>309</v>
      </c>
      <c r="D124" s="3" t="str">
        <f>LEFT(Tbl_Glossary3[[#This Row],[Term]],1)</f>
        <v>C</v>
      </c>
    </row>
    <row r="125" spans="2:4" ht="28.9">
      <c r="B125" s="6" t="s">
        <v>310</v>
      </c>
      <c r="C125" s="7" t="s">
        <v>311</v>
      </c>
      <c r="D125" s="3" t="str">
        <f>LEFT(Tbl_Glossary3[[#This Row],[Term]],1)</f>
        <v>C</v>
      </c>
    </row>
    <row r="126" spans="2:4" ht="28.9">
      <c r="B126" s="6" t="s">
        <v>312</v>
      </c>
      <c r="C126" s="7" t="s">
        <v>313</v>
      </c>
      <c r="D126" s="3" t="str">
        <f>LEFT(Tbl_Glossary3[[#This Row],[Term]],1)</f>
        <v>C</v>
      </c>
    </row>
    <row r="127" spans="2:4" ht="28.9">
      <c r="B127" s="6" t="s">
        <v>314</v>
      </c>
      <c r="C127" s="7" t="s">
        <v>315</v>
      </c>
      <c r="D127" s="3" t="str">
        <f>LEFT(Tbl_Glossary3[[#This Row],[Term]],1)</f>
        <v>C</v>
      </c>
    </row>
    <row r="128" spans="2:4" ht="28.9">
      <c r="B128" s="6" t="s">
        <v>316</v>
      </c>
      <c r="C128" s="7" t="s">
        <v>317</v>
      </c>
      <c r="D128" s="3" t="str">
        <f>LEFT(Tbl_Glossary3[[#This Row],[Term]],1)</f>
        <v>C</v>
      </c>
    </row>
    <row r="129" spans="2:4" ht="28.9">
      <c r="B129" s="6" t="s">
        <v>318</v>
      </c>
      <c r="C129" s="7" t="s">
        <v>319</v>
      </c>
      <c r="D129" s="3" t="str">
        <f>LEFT(Tbl_Glossary3[[#This Row],[Term]],1)</f>
        <v>C</v>
      </c>
    </row>
    <row r="130" spans="2:4" ht="28.9">
      <c r="B130" s="6" t="s">
        <v>320</v>
      </c>
      <c r="C130" s="7" t="s">
        <v>321</v>
      </c>
      <c r="D130" s="3" t="str">
        <f>LEFT(Tbl_Glossary3[[#This Row],[Term]],1)</f>
        <v>C</v>
      </c>
    </row>
    <row r="131" spans="2:4" ht="28.9">
      <c r="B131" s="6" t="s">
        <v>322</v>
      </c>
      <c r="C131" s="7" t="s">
        <v>323</v>
      </c>
      <c r="D131" s="3" t="str">
        <f>LEFT(Tbl_Glossary3[[#This Row],[Term]],1)</f>
        <v>C</v>
      </c>
    </row>
    <row r="132" spans="2:4" ht="28.9">
      <c r="B132" s="6" t="s">
        <v>324</v>
      </c>
      <c r="C132" s="7" t="s">
        <v>325</v>
      </c>
      <c r="D132" s="3" t="str">
        <f>LEFT(Tbl_Glossary3[[#This Row],[Term]],1)</f>
        <v>C</v>
      </c>
    </row>
    <row r="133" spans="2:4" ht="28.9">
      <c r="B133" s="6" t="s">
        <v>326</v>
      </c>
      <c r="C133" s="7" t="s">
        <v>327</v>
      </c>
      <c r="D133" s="3" t="str">
        <f>LEFT(Tbl_Glossary3[[#This Row],[Term]],1)</f>
        <v>C</v>
      </c>
    </row>
    <row r="134" spans="2:4" ht="28.9">
      <c r="B134" s="6" t="s">
        <v>328</v>
      </c>
      <c r="C134" s="7" t="s">
        <v>329</v>
      </c>
      <c r="D134" s="3" t="str">
        <f>LEFT(Tbl_Glossary3[[#This Row],[Term]],1)</f>
        <v>C</v>
      </c>
    </row>
    <row r="135" spans="2:4" ht="28.9">
      <c r="B135" s="6" t="s">
        <v>330</v>
      </c>
      <c r="C135" s="7" t="s">
        <v>331</v>
      </c>
      <c r="D135" s="3" t="str">
        <f>LEFT(Tbl_Glossary3[[#This Row],[Term]],1)</f>
        <v>C</v>
      </c>
    </row>
    <row r="136" spans="2:4" ht="28.9">
      <c r="B136" s="6" t="s">
        <v>332</v>
      </c>
      <c r="C136" s="7" t="s">
        <v>333</v>
      </c>
      <c r="D136" s="3" t="str">
        <f>LEFT(Tbl_Glossary3[[#This Row],[Term]],1)</f>
        <v>C</v>
      </c>
    </row>
    <row r="137" spans="2:4" ht="28.9">
      <c r="B137" s="6" t="s">
        <v>334</v>
      </c>
      <c r="C137" s="7" t="s">
        <v>335</v>
      </c>
      <c r="D137" s="3" t="str">
        <f>LEFT(Tbl_Glossary3[[#This Row],[Term]],1)</f>
        <v>C</v>
      </c>
    </row>
    <row r="138" spans="2:4" ht="28.9">
      <c r="B138" s="6" t="s">
        <v>336</v>
      </c>
      <c r="C138" s="7" t="s">
        <v>337</v>
      </c>
      <c r="D138" s="3" t="str">
        <f>LEFT(Tbl_Glossary3[[#This Row],[Term]],1)</f>
        <v>C</v>
      </c>
    </row>
    <row r="139" spans="2:4" ht="28.9">
      <c r="B139" s="6" t="s">
        <v>338</v>
      </c>
      <c r="C139" s="7" t="s">
        <v>339</v>
      </c>
      <c r="D139" s="3" t="str">
        <f>LEFT(Tbl_Glossary3[[#This Row],[Term]],1)</f>
        <v>C</v>
      </c>
    </row>
    <row r="140" spans="2:4" ht="28.9">
      <c r="B140" s="6" t="s">
        <v>340</v>
      </c>
      <c r="C140" s="7" t="s">
        <v>341</v>
      </c>
      <c r="D140" s="3" t="str">
        <f>LEFT(Tbl_Glossary3[[#This Row],[Term]],1)</f>
        <v>C</v>
      </c>
    </row>
    <row r="141" spans="2:4" ht="28.9">
      <c r="B141" s="6" t="s">
        <v>342</v>
      </c>
      <c r="C141" s="7" t="s">
        <v>343</v>
      </c>
      <c r="D141" s="3" t="str">
        <f>LEFT(Tbl_Glossary3[[#This Row],[Term]],1)</f>
        <v>C</v>
      </c>
    </row>
    <row r="142" spans="2:4">
      <c r="B142" s="6" t="s">
        <v>344</v>
      </c>
      <c r="C142" s="7" t="s">
        <v>345</v>
      </c>
      <c r="D142" s="3" t="str">
        <f>LEFT(Tbl_Glossary3[[#This Row],[Term]],1)</f>
        <v>C</v>
      </c>
    </row>
    <row r="143" spans="2:4" ht="28.9">
      <c r="B143" s="6" t="s">
        <v>346</v>
      </c>
      <c r="C143" s="7" t="s">
        <v>347</v>
      </c>
      <c r="D143" s="3" t="str">
        <f>LEFT(Tbl_Glossary3[[#This Row],[Term]],1)</f>
        <v>C</v>
      </c>
    </row>
    <row r="144" spans="2:4" ht="28.9">
      <c r="B144" s="6" t="s">
        <v>348</v>
      </c>
      <c r="C144" s="7" t="s">
        <v>349</v>
      </c>
      <c r="D144" s="3" t="str">
        <f>LEFT(Tbl_Glossary3[[#This Row],[Term]],1)</f>
        <v>C</v>
      </c>
    </row>
    <row r="145" spans="2:4" ht="28.9">
      <c r="B145" s="6" t="s">
        <v>350</v>
      </c>
      <c r="C145" s="7" t="s">
        <v>351</v>
      </c>
      <c r="D145" s="3" t="str">
        <f>LEFT(Tbl_Glossary3[[#This Row],[Term]],1)</f>
        <v>C</v>
      </c>
    </row>
    <row r="146" spans="2:4" ht="28.9">
      <c r="B146" s="6" t="s">
        <v>352</v>
      </c>
      <c r="C146" s="7" t="s">
        <v>353</v>
      </c>
      <c r="D146" s="3" t="str">
        <f>LEFT(Tbl_Glossary3[[#This Row],[Term]],1)</f>
        <v>C</v>
      </c>
    </row>
    <row r="147" spans="2:4" ht="28.9">
      <c r="B147" s="6" t="s">
        <v>354</v>
      </c>
      <c r="C147" s="7" t="s">
        <v>355</v>
      </c>
      <c r="D147" s="3" t="str">
        <f>LEFT(Tbl_Glossary3[[#This Row],[Term]],1)</f>
        <v>C</v>
      </c>
    </row>
    <row r="148" spans="2:4" ht="28.9">
      <c r="B148" s="6" t="s">
        <v>356</v>
      </c>
      <c r="C148" s="7" t="s">
        <v>357</v>
      </c>
      <c r="D148" s="3" t="str">
        <f>LEFT(Tbl_Glossary3[[#This Row],[Term]],1)</f>
        <v>C</v>
      </c>
    </row>
    <row r="149" spans="2:4" ht="28.9">
      <c r="B149" s="6" t="s">
        <v>358</v>
      </c>
      <c r="C149" s="7" t="s">
        <v>359</v>
      </c>
      <c r="D149" s="3" t="str">
        <f>LEFT(Tbl_Glossary3[[#This Row],[Term]],1)</f>
        <v>C</v>
      </c>
    </row>
    <row r="150" spans="2:4" ht="28.9">
      <c r="B150" s="6" t="s">
        <v>360</v>
      </c>
      <c r="C150" s="7" t="s">
        <v>361</v>
      </c>
      <c r="D150" s="3" t="str">
        <f>LEFT(Tbl_Glossary3[[#This Row],[Term]],1)</f>
        <v>C</v>
      </c>
    </row>
    <row r="151" spans="2:4" ht="28.9">
      <c r="B151" s="6" t="s">
        <v>362</v>
      </c>
      <c r="C151" s="7" t="s">
        <v>363</v>
      </c>
      <c r="D151" s="3" t="str">
        <f>LEFT(Tbl_Glossary3[[#This Row],[Term]],1)</f>
        <v>C</v>
      </c>
    </row>
    <row r="152" spans="2:4" ht="28.9">
      <c r="B152" s="6" t="s">
        <v>364</v>
      </c>
      <c r="C152" s="7" t="s">
        <v>365</v>
      </c>
      <c r="D152" s="3" t="str">
        <f>LEFT(Tbl_Glossary3[[#This Row],[Term]],1)</f>
        <v>C</v>
      </c>
    </row>
    <row r="153" spans="2:4" ht="28.9">
      <c r="B153" s="6" t="s">
        <v>366</v>
      </c>
      <c r="C153" s="7" t="s">
        <v>367</v>
      </c>
      <c r="D153" s="3" t="str">
        <f>LEFT(Tbl_Glossary3[[#This Row],[Term]],1)</f>
        <v>C</v>
      </c>
    </row>
    <row r="154" spans="2:4" ht="28.9">
      <c r="B154" s="6" t="s">
        <v>368</v>
      </c>
      <c r="C154" s="7" t="s">
        <v>369</v>
      </c>
      <c r="D154" s="3" t="str">
        <f>LEFT(Tbl_Glossary3[[#This Row],[Term]],1)</f>
        <v>C</v>
      </c>
    </row>
    <row r="155" spans="2:4" ht="28.9">
      <c r="B155" s="6" t="s">
        <v>370</v>
      </c>
      <c r="C155" s="7" t="s">
        <v>371</v>
      </c>
      <c r="D155" s="3" t="str">
        <f>LEFT(Tbl_Glossary3[[#This Row],[Term]],1)</f>
        <v>C</v>
      </c>
    </row>
    <row r="156" spans="2:4" ht="28.9">
      <c r="B156" s="6" t="s">
        <v>372</v>
      </c>
      <c r="C156" s="7" t="s">
        <v>373</v>
      </c>
      <c r="D156" s="3" t="str">
        <f>LEFT(Tbl_Glossary3[[#This Row],[Term]],1)</f>
        <v>C</v>
      </c>
    </row>
    <row r="157" spans="2:4" ht="28.9">
      <c r="B157" s="6" t="s">
        <v>374</v>
      </c>
      <c r="C157" s="7" t="s">
        <v>375</v>
      </c>
      <c r="D157" s="3" t="str">
        <f>LEFT(Tbl_Glossary3[[#This Row],[Term]],1)</f>
        <v>C</v>
      </c>
    </row>
    <row r="158" spans="2:4" ht="28.9">
      <c r="B158" s="6" t="s">
        <v>376</v>
      </c>
      <c r="C158" s="7" t="s">
        <v>377</v>
      </c>
      <c r="D158" s="3" t="str">
        <f>LEFT(Tbl_Glossary3[[#This Row],[Term]],1)</f>
        <v>C</v>
      </c>
    </row>
    <row r="159" spans="2:4" ht="28.9">
      <c r="B159" s="6" t="s">
        <v>378</v>
      </c>
      <c r="C159" s="7" t="s">
        <v>379</v>
      </c>
      <c r="D159" s="3" t="str">
        <f>LEFT(Tbl_Glossary3[[#This Row],[Term]],1)</f>
        <v>C</v>
      </c>
    </row>
    <row r="160" spans="2:4" ht="28.9">
      <c r="B160" s="6" t="s">
        <v>380</v>
      </c>
      <c r="C160" s="7" t="s">
        <v>381</v>
      </c>
      <c r="D160" s="3" t="str">
        <f>LEFT(Tbl_Glossary3[[#This Row],[Term]],1)</f>
        <v>C</v>
      </c>
    </row>
    <row r="161" spans="2:4" ht="28.9">
      <c r="B161" s="6" t="s">
        <v>382</v>
      </c>
      <c r="C161" s="7" t="s">
        <v>383</v>
      </c>
      <c r="D161" s="3" t="str">
        <f>LEFT(Tbl_Glossary3[[#This Row],[Term]],1)</f>
        <v>C</v>
      </c>
    </row>
    <row r="162" spans="2:4" ht="28.9">
      <c r="B162" s="6" t="s">
        <v>384</v>
      </c>
      <c r="C162" s="7" t="s">
        <v>385</v>
      </c>
      <c r="D162" s="3" t="str">
        <f>LEFT(Tbl_Glossary3[[#This Row],[Term]],1)</f>
        <v>C</v>
      </c>
    </row>
    <row r="163" spans="2:4" ht="28.9">
      <c r="B163" s="6" t="s">
        <v>386</v>
      </c>
      <c r="C163" s="7" t="s">
        <v>387</v>
      </c>
      <c r="D163" s="3" t="str">
        <f>LEFT(Tbl_Glossary3[[#This Row],[Term]],1)</f>
        <v>C</v>
      </c>
    </row>
    <row r="164" spans="2:4">
      <c r="B164" s="6" t="s">
        <v>388</v>
      </c>
      <c r="C164" s="7" t="s">
        <v>389</v>
      </c>
      <c r="D164" s="3" t="str">
        <f>LEFT(Tbl_Glossary3[[#This Row],[Term]],1)</f>
        <v>C</v>
      </c>
    </row>
    <row r="165" spans="2:4" ht="28.9">
      <c r="B165" s="6" t="s">
        <v>390</v>
      </c>
      <c r="C165" s="7" t="s">
        <v>391</v>
      </c>
      <c r="D165" s="3" t="str">
        <f>LEFT(Tbl_Glossary3[[#This Row],[Term]],1)</f>
        <v>C</v>
      </c>
    </row>
    <row r="166" spans="2:4" ht="28.9">
      <c r="B166" s="6" t="s">
        <v>392</v>
      </c>
      <c r="C166" s="7" t="s">
        <v>393</v>
      </c>
      <c r="D166" s="3" t="str">
        <f>LEFT(Tbl_Glossary3[[#This Row],[Term]],1)</f>
        <v>C</v>
      </c>
    </row>
    <row r="167" spans="2:4" ht="28.9">
      <c r="B167" s="6" t="s">
        <v>394</v>
      </c>
      <c r="C167" s="7" t="s">
        <v>395</v>
      </c>
      <c r="D167" s="3" t="str">
        <f>LEFT(Tbl_Glossary3[[#This Row],[Term]],1)</f>
        <v>C</v>
      </c>
    </row>
    <row r="168" spans="2:4" ht="28.9">
      <c r="B168" s="6" t="s">
        <v>396</v>
      </c>
      <c r="C168" s="7" t="s">
        <v>397</v>
      </c>
      <c r="D168" s="3" t="str">
        <f>LEFT(Tbl_Glossary3[[#This Row],[Term]],1)</f>
        <v>C</v>
      </c>
    </row>
    <row r="169" spans="2:4">
      <c r="B169" s="6" t="s">
        <v>398</v>
      </c>
      <c r="C169" s="7" t="s">
        <v>399</v>
      </c>
      <c r="D169" s="3" t="str">
        <f>LEFT(Tbl_Glossary3[[#This Row],[Term]],1)</f>
        <v>C</v>
      </c>
    </row>
    <row r="170" spans="2:4" ht="28.9">
      <c r="B170" s="6" t="s">
        <v>400</v>
      </c>
      <c r="C170" s="7" t="s">
        <v>401</v>
      </c>
      <c r="D170" s="3" t="str">
        <f>LEFT(Tbl_Glossary3[[#This Row],[Term]],1)</f>
        <v>C</v>
      </c>
    </row>
    <row r="171" spans="2:4" ht="28.9">
      <c r="B171" s="6" t="s">
        <v>402</v>
      </c>
      <c r="C171" s="7" t="s">
        <v>403</v>
      </c>
      <c r="D171" s="3" t="str">
        <f>LEFT(Tbl_Glossary3[[#This Row],[Term]],1)</f>
        <v>C</v>
      </c>
    </row>
    <row r="172" spans="2:4">
      <c r="B172" s="6" t="s">
        <v>404</v>
      </c>
      <c r="C172" s="7" t="s">
        <v>405</v>
      </c>
      <c r="D172" s="3" t="str">
        <f>LEFT(Tbl_Glossary3[[#This Row],[Term]],1)</f>
        <v>C</v>
      </c>
    </row>
    <row r="173" spans="2:4" ht="28.9">
      <c r="B173" s="6" t="s">
        <v>406</v>
      </c>
      <c r="C173" s="7" t="s">
        <v>407</v>
      </c>
      <c r="D173" s="3" t="str">
        <f>LEFT(Tbl_Glossary3[[#This Row],[Term]],1)</f>
        <v>C</v>
      </c>
    </row>
    <row r="174" spans="2:4" ht="28.9">
      <c r="B174" s="6" t="s">
        <v>408</v>
      </c>
      <c r="C174" s="7" t="s">
        <v>409</v>
      </c>
      <c r="D174" s="3" t="str">
        <f>LEFT(Tbl_Glossary3[[#This Row],[Term]],1)</f>
        <v>C</v>
      </c>
    </row>
    <row r="175" spans="2:4" ht="28.9">
      <c r="B175" s="6" t="s">
        <v>410</v>
      </c>
      <c r="C175" s="7" t="s">
        <v>411</v>
      </c>
      <c r="D175" s="3" t="str">
        <f>LEFT(Tbl_Glossary3[[#This Row],[Term]],1)</f>
        <v>C</v>
      </c>
    </row>
    <row r="176" spans="2:4" ht="28.9">
      <c r="B176" s="6" t="s">
        <v>412</v>
      </c>
      <c r="C176" s="7" t="s">
        <v>413</v>
      </c>
      <c r="D176" s="3" t="str">
        <f>LEFT(Tbl_Glossary3[[#This Row],[Term]],1)</f>
        <v>C</v>
      </c>
    </row>
    <row r="177" spans="2:4" ht="28.9">
      <c r="B177" s="6" t="s">
        <v>414</v>
      </c>
      <c r="C177" s="7" t="s">
        <v>415</v>
      </c>
      <c r="D177" s="3" t="str">
        <f>LEFT(Tbl_Glossary3[[#This Row],[Term]],1)</f>
        <v>C</v>
      </c>
    </row>
    <row r="178" spans="2:4" ht="28.9">
      <c r="B178" s="6" t="s">
        <v>416</v>
      </c>
      <c r="C178" s="7" t="s">
        <v>417</v>
      </c>
      <c r="D178" s="3" t="str">
        <f>LEFT(Tbl_Glossary3[[#This Row],[Term]],1)</f>
        <v>C</v>
      </c>
    </row>
    <row r="179" spans="2:4" ht="28.9">
      <c r="B179" s="6" t="s">
        <v>418</v>
      </c>
      <c r="C179" s="7" t="s">
        <v>419</v>
      </c>
      <c r="D179" s="3" t="str">
        <f>LEFT(Tbl_Glossary3[[#This Row],[Term]],1)</f>
        <v>C</v>
      </c>
    </row>
    <row r="180" spans="2:4" ht="28.9">
      <c r="B180" s="6" t="s">
        <v>420</v>
      </c>
      <c r="C180" s="7" t="s">
        <v>421</v>
      </c>
      <c r="D180" s="3" t="str">
        <f>LEFT(Tbl_Glossary3[[#This Row],[Term]],1)</f>
        <v>C</v>
      </c>
    </row>
    <row r="181" spans="2:4" ht="28.9">
      <c r="B181" s="6" t="s">
        <v>422</v>
      </c>
      <c r="C181" s="7" t="s">
        <v>423</v>
      </c>
      <c r="D181" s="3" t="str">
        <f>LEFT(Tbl_Glossary3[[#This Row],[Term]],1)</f>
        <v>C</v>
      </c>
    </row>
    <row r="182" spans="2:4" ht="28.9">
      <c r="B182" s="6" t="s">
        <v>424</v>
      </c>
      <c r="C182" s="7" t="s">
        <v>425</v>
      </c>
      <c r="D182" s="3" t="str">
        <f>LEFT(Tbl_Glossary3[[#This Row],[Term]],1)</f>
        <v>C</v>
      </c>
    </row>
    <row r="183" spans="2:4" ht="28.9">
      <c r="B183" s="6" t="s">
        <v>426</v>
      </c>
      <c r="C183" s="7" t="s">
        <v>427</v>
      </c>
      <c r="D183" s="3" t="str">
        <f>LEFT(Tbl_Glossary3[[#This Row],[Term]],1)</f>
        <v>C</v>
      </c>
    </row>
    <row r="184" spans="2:4" ht="28.9">
      <c r="B184" s="6" t="s">
        <v>428</v>
      </c>
      <c r="C184" s="7" t="s">
        <v>429</v>
      </c>
      <c r="D184" s="3" t="str">
        <f>LEFT(Tbl_Glossary3[[#This Row],[Term]],1)</f>
        <v>C</v>
      </c>
    </row>
    <row r="185" spans="2:4" ht="28.9">
      <c r="B185" s="6" t="s">
        <v>430</v>
      </c>
      <c r="C185" s="7" t="s">
        <v>431</v>
      </c>
      <c r="D185" s="3" t="str">
        <f>LEFT(Tbl_Glossary3[[#This Row],[Term]],1)</f>
        <v>C</v>
      </c>
    </row>
    <row r="186" spans="2:4" ht="28.9">
      <c r="B186" s="6" t="s">
        <v>432</v>
      </c>
      <c r="C186" s="7" t="s">
        <v>433</v>
      </c>
      <c r="D186" s="3" t="str">
        <f>LEFT(Tbl_Glossary3[[#This Row],[Term]],1)</f>
        <v>C</v>
      </c>
    </row>
    <row r="187" spans="2:4" ht="28.9">
      <c r="B187" s="6" t="s">
        <v>434</v>
      </c>
      <c r="C187" s="7" t="s">
        <v>435</v>
      </c>
      <c r="D187" s="3" t="str">
        <f>LEFT(Tbl_Glossary3[[#This Row],[Term]],1)</f>
        <v>C</v>
      </c>
    </row>
    <row r="188" spans="2:4" ht="28.9">
      <c r="B188" s="6" t="s">
        <v>436</v>
      </c>
      <c r="C188" s="7" t="s">
        <v>437</v>
      </c>
      <c r="D188" s="3" t="str">
        <f>LEFT(Tbl_Glossary3[[#This Row],[Term]],1)</f>
        <v>C</v>
      </c>
    </row>
    <row r="189" spans="2:4" ht="28.9">
      <c r="B189" s="6" t="s">
        <v>438</v>
      </c>
      <c r="C189" s="7" t="s">
        <v>439</v>
      </c>
      <c r="D189" s="3" t="str">
        <f>LEFT(Tbl_Glossary3[[#This Row],[Term]],1)</f>
        <v>C</v>
      </c>
    </row>
    <row r="190" spans="2:4" ht="28.9">
      <c r="B190" s="6" t="s">
        <v>440</v>
      </c>
      <c r="C190" s="7" t="s">
        <v>441</v>
      </c>
      <c r="D190" s="3" t="str">
        <f>LEFT(Tbl_Glossary3[[#This Row],[Term]],1)</f>
        <v>C</v>
      </c>
    </row>
    <row r="191" spans="2:4" ht="28.9">
      <c r="B191" s="6" t="s">
        <v>442</v>
      </c>
      <c r="C191" s="7" t="s">
        <v>443</v>
      </c>
      <c r="D191" s="3" t="str">
        <f>LEFT(Tbl_Glossary3[[#This Row],[Term]],1)</f>
        <v>C</v>
      </c>
    </row>
    <row r="192" spans="2:4" ht="28.9">
      <c r="B192" s="6" t="s">
        <v>444</v>
      </c>
      <c r="C192" s="7" t="s">
        <v>445</v>
      </c>
      <c r="D192" s="3" t="str">
        <f>LEFT(Tbl_Glossary3[[#This Row],[Term]],1)</f>
        <v>C</v>
      </c>
    </row>
    <row r="193" spans="2:4" ht="28.9">
      <c r="B193" s="6" t="s">
        <v>446</v>
      </c>
      <c r="C193" s="7" t="s">
        <v>447</v>
      </c>
      <c r="D193" s="3" t="str">
        <f>LEFT(Tbl_Glossary3[[#This Row],[Term]],1)</f>
        <v>C</v>
      </c>
    </row>
    <row r="194" spans="2:4" ht="28.9">
      <c r="B194" s="6" t="s">
        <v>448</v>
      </c>
      <c r="C194" s="7" t="s">
        <v>449</v>
      </c>
      <c r="D194" s="3" t="str">
        <f>LEFT(Tbl_Glossary3[[#This Row],[Term]],1)</f>
        <v>C</v>
      </c>
    </row>
    <row r="195" spans="2:4" ht="28.9">
      <c r="B195" s="6" t="s">
        <v>450</v>
      </c>
      <c r="C195" s="7" t="s">
        <v>451</v>
      </c>
      <c r="D195" s="3" t="str">
        <f>LEFT(Tbl_Glossary3[[#This Row],[Term]],1)</f>
        <v>C</v>
      </c>
    </row>
    <row r="196" spans="2:4" ht="28.9">
      <c r="B196" s="6" t="s">
        <v>452</v>
      </c>
      <c r="C196" s="7" t="s">
        <v>453</v>
      </c>
      <c r="D196" s="3" t="str">
        <f>LEFT(Tbl_Glossary3[[#This Row],[Term]],1)</f>
        <v>C</v>
      </c>
    </row>
    <row r="197" spans="2:4" ht="28.9">
      <c r="B197" s="6" t="s">
        <v>454</v>
      </c>
      <c r="C197" s="7" t="s">
        <v>455</v>
      </c>
      <c r="D197" s="3" t="str">
        <f>LEFT(Tbl_Glossary3[[#This Row],[Term]],1)</f>
        <v>C</v>
      </c>
    </row>
    <row r="198" spans="2:4" ht="28.9">
      <c r="B198" s="6" t="s">
        <v>456</v>
      </c>
      <c r="C198" s="7" t="s">
        <v>457</v>
      </c>
      <c r="D198" s="3" t="str">
        <f>LEFT(Tbl_Glossary3[[#This Row],[Term]],1)</f>
        <v>C</v>
      </c>
    </row>
    <row r="199" spans="2:4" ht="28.9">
      <c r="B199" s="6" t="s">
        <v>458</v>
      </c>
      <c r="C199" s="7" t="s">
        <v>459</v>
      </c>
      <c r="D199" s="3" t="str">
        <f>LEFT(Tbl_Glossary3[[#This Row],[Term]],1)</f>
        <v>C</v>
      </c>
    </row>
    <row r="200" spans="2:4">
      <c r="B200" s="6" t="s">
        <v>460</v>
      </c>
      <c r="C200" s="7" t="s">
        <v>461</v>
      </c>
      <c r="D200" s="3" t="str">
        <f>LEFT(Tbl_Glossary3[[#This Row],[Term]],1)</f>
        <v>C</v>
      </c>
    </row>
    <row r="201" spans="2:4" ht="28.9">
      <c r="B201" s="6" t="s">
        <v>462</v>
      </c>
      <c r="C201" s="7" t="s">
        <v>463</v>
      </c>
      <c r="D201" s="3" t="str">
        <f>LEFT(Tbl_Glossary3[[#This Row],[Term]],1)</f>
        <v>C</v>
      </c>
    </row>
    <row r="202" spans="2:4" ht="28.9">
      <c r="B202" s="6" t="s">
        <v>464</v>
      </c>
      <c r="C202" s="7" t="s">
        <v>465</v>
      </c>
      <c r="D202" s="3" t="str">
        <f>LEFT(Tbl_Glossary3[[#This Row],[Term]],1)</f>
        <v>C</v>
      </c>
    </row>
    <row r="203" spans="2:4" ht="28.9">
      <c r="B203" s="6" t="s">
        <v>466</v>
      </c>
      <c r="C203" s="7" t="s">
        <v>467</v>
      </c>
      <c r="D203" s="3" t="str">
        <f>LEFT(Tbl_Glossary3[[#This Row],[Term]],1)</f>
        <v>C</v>
      </c>
    </row>
    <row r="204" spans="2:4" ht="28.9">
      <c r="B204" s="6" t="s">
        <v>468</v>
      </c>
      <c r="C204" s="7" t="s">
        <v>469</v>
      </c>
      <c r="D204" s="3" t="str">
        <f>LEFT(Tbl_Glossary3[[#This Row],[Term]],1)</f>
        <v>C</v>
      </c>
    </row>
    <row r="205" spans="2:4" ht="28.9">
      <c r="B205" s="6" t="s">
        <v>470</v>
      </c>
      <c r="C205" s="7" t="s">
        <v>471</v>
      </c>
      <c r="D205" s="3" t="str">
        <f>LEFT(Tbl_Glossary3[[#This Row],[Term]],1)</f>
        <v>C</v>
      </c>
    </row>
    <row r="206" spans="2:4" ht="28.9">
      <c r="B206" s="6" t="s">
        <v>472</v>
      </c>
      <c r="C206" s="7" t="s">
        <v>473</v>
      </c>
      <c r="D206" s="3" t="str">
        <f>LEFT(Tbl_Glossary3[[#This Row],[Term]],1)</f>
        <v>C</v>
      </c>
    </row>
    <row r="207" spans="2:4" ht="28.9">
      <c r="B207" s="6" t="s">
        <v>474</v>
      </c>
      <c r="C207" s="7" t="s">
        <v>475</v>
      </c>
      <c r="D207" s="3" t="str">
        <f>LEFT(Tbl_Glossary3[[#This Row],[Term]],1)</f>
        <v>C</v>
      </c>
    </row>
    <row r="208" spans="2:4" ht="28.9">
      <c r="B208" s="6" t="s">
        <v>476</v>
      </c>
      <c r="C208" s="7" t="s">
        <v>477</v>
      </c>
      <c r="D208" s="3" t="str">
        <f>LEFT(Tbl_Glossary3[[#This Row],[Term]],1)</f>
        <v>C</v>
      </c>
    </row>
    <row r="209" spans="2:4" ht="28.9">
      <c r="B209" s="6" t="s">
        <v>478</v>
      </c>
      <c r="C209" s="7" t="s">
        <v>479</v>
      </c>
      <c r="D209" s="3" t="str">
        <f>LEFT(Tbl_Glossary3[[#This Row],[Term]],1)</f>
        <v>C</v>
      </c>
    </row>
    <row r="210" spans="2:4" ht="28.9">
      <c r="B210" s="6" t="s">
        <v>480</v>
      </c>
      <c r="C210" s="7" t="s">
        <v>481</v>
      </c>
      <c r="D210" s="3" t="str">
        <f>LEFT(Tbl_Glossary3[[#This Row],[Term]],1)</f>
        <v>C</v>
      </c>
    </row>
    <row r="211" spans="2:4" ht="28.9">
      <c r="B211" s="6" t="s">
        <v>482</v>
      </c>
      <c r="C211" s="7" t="s">
        <v>483</v>
      </c>
      <c r="D211" s="3" t="str">
        <f>LEFT(Tbl_Glossary3[[#This Row],[Term]],1)</f>
        <v>C</v>
      </c>
    </row>
    <row r="212" spans="2:4" ht="28.9">
      <c r="B212" s="6" t="s">
        <v>484</v>
      </c>
      <c r="C212" s="7" t="s">
        <v>485</v>
      </c>
      <c r="D212" s="3" t="str">
        <f>LEFT(Tbl_Glossary3[[#This Row],[Term]],1)</f>
        <v>C</v>
      </c>
    </row>
    <row r="213" spans="2:4" ht="28.9">
      <c r="B213" s="6" t="s">
        <v>486</v>
      </c>
      <c r="C213" s="7" t="s">
        <v>487</v>
      </c>
      <c r="D213" s="3" t="str">
        <f>LEFT(Tbl_Glossary3[[#This Row],[Term]],1)</f>
        <v>C</v>
      </c>
    </row>
    <row r="214" spans="2:4" ht="28.9">
      <c r="B214" s="6" t="s">
        <v>488</v>
      </c>
      <c r="C214" s="7" t="s">
        <v>489</v>
      </c>
      <c r="D214" s="3" t="str">
        <f>LEFT(Tbl_Glossary3[[#This Row],[Term]],1)</f>
        <v>C</v>
      </c>
    </row>
    <row r="215" spans="2:4" ht="28.9">
      <c r="B215" s="6" t="s">
        <v>490</v>
      </c>
      <c r="C215" s="7" t="s">
        <v>491</v>
      </c>
      <c r="D215" s="3" t="str">
        <f>LEFT(Tbl_Glossary3[[#This Row],[Term]],1)</f>
        <v>C</v>
      </c>
    </row>
    <row r="216" spans="2:4" ht="28.9">
      <c r="B216" s="6" t="s">
        <v>492</v>
      </c>
      <c r="C216" s="7" t="s">
        <v>493</v>
      </c>
      <c r="D216" s="3" t="str">
        <f>LEFT(Tbl_Glossary3[[#This Row],[Term]],1)</f>
        <v>C</v>
      </c>
    </row>
    <row r="217" spans="2:4" ht="28.9">
      <c r="B217" s="6" t="s">
        <v>494</v>
      </c>
      <c r="C217" s="7" t="s">
        <v>495</v>
      </c>
      <c r="D217" s="3" t="str">
        <f>LEFT(Tbl_Glossary3[[#This Row],[Term]],1)</f>
        <v>C</v>
      </c>
    </row>
    <row r="218" spans="2:4" ht="28.9">
      <c r="B218" s="6" t="s">
        <v>496</v>
      </c>
      <c r="C218" s="7" t="s">
        <v>497</v>
      </c>
      <c r="D218" s="3" t="str">
        <f>LEFT(Tbl_Glossary3[[#This Row],[Term]],1)</f>
        <v>C</v>
      </c>
    </row>
    <row r="219" spans="2:4" ht="28.9">
      <c r="B219" s="6" t="s">
        <v>498</v>
      </c>
      <c r="C219" s="7" t="s">
        <v>499</v>
      </c>
      <c r="D219" s="3" t="str">
        <f>LEFT(Tbl_Glossary3[[#This Row],[Term]],1)</f>
        <v>C</v>
      </c>
    </row>
    <row r="220" spans="2:4" ht="28.9">
      <c r="B220" s="6" t="s">
        <v>500</v>
      </c>
      <c r="C220" s="7" t="s">
        <v>501</v>
      </c>
      <c r="D220" s="3" t="str">
        <f>LEFT(Tbl_Glossary3[[#This Row],[Term]],1)</f>
        <v>C</v>
      </c>
    </row>
    <row r="221" spans="2:4" ht="28.9">
      <c r="B221" s="6" t="s">
        <v>502</v>
      </c>
      <c r="C221" s="7" t="s">
        <v>503</v>
      </c>
      <c r="D221" s="3" t="str">
        <f>LEFT(Tbl_Glossary3[[#This Row],[Term]],1)</f>
        <v>D</v>
      </c>
    </row>
    <row r="222" spans="2:4">
      <c r="B222" s="6" t="s">
        <v>504</v>
      </c>
      <c r="C222" s="7" t="s">
        <v>505</v>
      </c>
      <c r="D222" s="3" t="str">
        <f>LEFT(Tbl_Glossary3[[#This Row],[Term]],1)</f>
        <v>D</v>
      </c>
    </row>
    <row r="223" spans="2:4" ht="28.9">
      <c r="B223" s="6" t="s">
        <v>506</v>
      </c>
      <c r="C223" s="7" t="s">
        <v>507</v>
      </c>
      <c r="D223" s="3" t="str">
        <f>LEFT(Tbl_Glossary3[[#This Row],[Term]],1)</f>
        <v>D</v>
      </c>
    </row>
    <row r="224" spans="2:4" ht="28.9">
      <c r="B224" s="6" t="s">
        <v>508</v>
      </c>
      <c r="C224" s="7" t="s">
        <v>509</v>
      </c>
      <c r="D224" s="3" t="str">
        <f>LEFT(Tbl_Glossary3[[#This Row],[Term]],1)</f>
        <v>D</v>
      </c>
    </row>
    <row r="225" spans="2:4" ht="28.9">
      <c r="B225" s="6" t="s">
        <v>510</v>
      </c>
      <c r="C225" s="7" t="s">
        <v>511</v>
      </c>
      <c r="D225" s="3" t="str">
        <f>LEFT(Tbl_Glossary3[[#This Row],[Term]],1)</f>
        <v>D</v>
      </c>
    </row>
    <row r="226" spans="2:4" ht="28.9">
      <c r="B226" s="6" t="s">
        <v>512</v>
      </c>
      <c r="C226" s="7" t="s">
        <v>513</v>
      </c>
      <c r="D226" s="3" t="str">
        <f>LEFT(Tbl_Glossary3[[#This Row],[Term]],1)</f>
        <v>D</v>
      </c>
    </row>
    <row r="227" spans="2:4" ht="28.9">
      <c r="B227" s="6" t="s">
        <v>514</v>
      </c>
      <c r="C227" s="7" t="s">
        <v>515</v>
      </c>
      <c r="D227" s="3" t="str">
        <f>LEFT(Tbl_Glossary3[[#This Row],[Term]],1)</f>
        <v>D</v>
      </c>
    </row>
    <row r="228" spans="2:4" ht="28.9">
      <c r="B228" s="6" t="s">
        <v>516</v>
      </c>
      <c r="C228" s="7" t="s">
        <v>517</v>
      </c>
      <c r="D228" s="3" t="str">
        <f>LEFT(Tbl_Glossary3[[#This Row],[Term]],1)</f>
        <v>D</v>
      </c>
    </row>
    <row r="229" spans="2:4" ht="28.9">
      <c r="B229" s="6" t="s">
        <v>518</v>
      </c>
      <c r="C229" s="7" t="s">
        <v>519</v>
      </c>
      <c r="D229" s="3" t="str">
        <f>LEFT(Tbl_Glossary3[[#This Row],[Term]],1)</f>
        <v>D</v>
      </c>
    </row>
    <row r="230" spans="2:4" ht="28.9">
      <c r="B230" s="6" t="s">
        <v>520</v>
      </c>
      <c r="C230" s="7" t="s">
        <v>521</v>
      </c>
      <c r="D230" s="3" t="str">
        <f>LEFT(Tbl_Glossary3[[#This Row],[Term]],1)</f>
        <v>D</v>
      </c>
    </row>
    <row r="231" spans="2:4" ht="28.9">
      <c r="B231" s="6" t="s">
        <v>522</v>
      </c>
      <c r="C231" s="7" t="s">
        <v>523</v>
      </c>
      <c r="D231" s="3" t="str">
        <f>LEFT(Tbl_Glossary3[[#This Row],[Term]],1)</f>
        <v>D</v>
      </c>
    </row>
    <row r="232" spans="2:4" ht="28.9">
      <c r="B232" s="6" t="s">
        <v>524</v>
      </c>
      <c r="C232" s="7" t="s">
        <v>525</v>
      </c>
      <c r="D232" s="3" t="str">
        <f>LEFT(Tbl_Glossary3[[#This Row],[Term]],1)</f>
        <v>D</v>
      </c>
    </row>
    <row r="233" spans="2:4" ht="28.9">
      <c r="B233" s="6" t="s">
        <v>526</v>
      </c>
      <c r="C233" s="7" t="s">
        <v>527</v>
      </c>
      <c r="D233" s="3" t="str">
        <f>LEFT(Tbl_Glossary3[[#This Row],[Term]],1)</f>
        <v>D</v>
      </c>
    </row>
    <row r="234" spans="2:4" ht="28.9">
      <c r="B234" s="6" t="s">
        <v>528</v>
      </c>
      <c r="C234" s="7" t="s">
        <v>529</v>
      </c>
      <c r="D234" s="3" t="str">
        <f>LEFT(Tbl_Glossary3[[#This Row],[Term]],1)</f>
        <v>D</v>
      </c>
    </row>
    <row r="235" spans="2:4" ht="28.9">
      <c r="B235" s="6" t="s">
        <v>530</v>
      </c>
      <c r="C235" s="7" t="s">
        <v>531</v>
      </c>
      <c r="D235" s="3" t="str">
        <f>LEFT(Tbl_Glossary3[[#This Row],[Term]],1)</f>
        <v>D</v>
      </c>
    </row>
    <row r="236" spans="2:4" ht="28.9">
      <c r="B236" s="6" t="s">
        <v>532</v>
      </c>
      <c r="C236" s="7" t="s">
        <v>533</v>
      </c>
      <c r="D236" s="3" t="str">
        <f>LEFT(Tbl_Glossary3[[#This Row],[Term]],1)</f>
        <v>D</v>
      </c>
    </row>
    <row r="237" spans="2:4" ht="28.9">
      <c r="B237" s="6" t="s">
        <v>534</v>
      </c>
      <c r="C237" s="7" t="s">
        <v>535</v>
      </c>
      <c r="D237" s="3" t="str">
        <f>LEFT(Tbl_Glossary3[[#This Row],[Term]],1)</f>
        <v>D</v>
      </c>
    </row>
    <row r="238" spans="2:4" ht="28.9">
      <c r="B238" s="6" t="s">
        <v>536</v>
      </c>
      <c r="C238" s="7" t="s">
        <v>537</v>
      </c>
      <c r="D238" s="3" t="str">
        <f>LEFT(Tbl_Glossary3[[#This Row],[Term]],1)</f>
        <v>D</v>
      </c>
    </row>
    <row r="239" spans="2:4" ht="28.9">
      <c r="B239" s="6" t="s">
        <v>538</v>
      </c>
      <c r="C239" s="7" t="s">
        <v>539</v>
      </c>
      <c r="D239" s="3" t="str">
        <f>LEFT(Tbl_Glossary3[[#This Row],[Term]],1)</f>
        <v>D</v>
      </c>
    </row>
    <row r="240" spans="2:4" ht="28.9">
      <c r="B240" s="6" t="s">
        <v>540</v>
      </c>
      <c r="C240" s="7" t="s">
        <v>541</v>
      </c>
      <c r="D240" s="3" t="str">
        <f>LEFT(Tbl_Glossary3[[#This Row],[Term]],1)</f>
        <v>D</v>
      </c>
    </row>
    <row r="241" spans="2:4" ht="28.9">
      <c r="B241" s="6" t="s">
        <v>542</v>
      </c>
      <c r="C241" s="7" t="s">
        <v>543</v>
      </c>
      <c r="D241" s="3" t="str">
        <f>LEFT(Tbl_Glossary3[[#This Row],[Term]],1)</f>
        <v>D</v>
      </c>
    </row>
    <row r="242" spans="2:4" ht="28.9">
      <c r="B242" s="6" t="s">
        <v>544</v>
      </c>
      <c r="C242" s="7" t="s">
        <v>545</v>
      </c>
      <c r="D242" s="3" t="str">
        <f>LEFT(Tbl_Glossary3[[#This Row],[Term]],1)</f>
        <v>D</v>
      </c>
    </row>
    <row r="243" spans="2:4" ht="28.9">
      <c r="B243" s="6" t="s">
        <v>546</v>
      </c>
      <c r="C243" s="7" t="s">
        <v>547</v>
      </c>
      <c r="D243" s="3" t="str">
        <f>LEFT(Tbl_Glossary3[[#This Row],[Term]],1)</f>
        <v>D</v>
      </c>
    </row>
    <row r="244" spans="2:4" ht="28.9">
      <c r="B244" s="6" t="s">
        <v>548</v>
      </c>
      <c r="C244" s="7" t="s">
        <v>549</v>
      </c>
      <c r="D244" s="3" t="str">
        <f>LEFT(Tbl_Glossary3[[#This Row],[Term]],1)</f>
        <v>D</v>
      </c>
    </row>
    <row r="245" spans="2:4" ht="28.9">
      <c r="B245" s="6" t="s">
        <v>550</v>
      </c>
      <c r="C245" s="7" t="s">
        <v>551</v>
      </c>
      <c r="D245" s="3" t="str">
        <f>LEFT(Tbl_Glossary3[[#This Row],[Term]],1)</f>
        <v>D</v>
      </c>
    </row>
    <row r="246" spans="2:4" ht="28.9">
      <c r="B246" s="6" t="s">
        <v>552</v>
      </c>
      <c r="C246" s="7" t="s">
        <v>553</v>
      </c>
      <c r="D246" s="3" t="str">
        <f>LEFT(Tbl_Glossary3[[#This Row],[Term]],1)</f>
        <v>D</v>
      </c>
    </row>
    <row r="247" spans="2:4" ht="28.9">
      <c r="B247" s="6" t="s">
        <v>554</v>
      </c>
      <c r="C247" s="7" t="s">
        <v>555</v>
      </c>
      <c r="D247" s="3" t="str">
        <f>LEFT(Tbl_Glossary3[[#This Row],[Term]],1)</f>
        <v>D</v>
      </c>
    </row>
    <row r="248" spans="2:4">
      <c r="B248" s="6" t="s">
        <v>556</v>
      </c>
      <c r="C248" s="7" t="s">
        <v>557</v>
      </c>
      <c r="D248" s="3" t="str">
        <f>LEFT(Tbl_Glossary3[[#This Row],[Term]],1)</f>
        <v>D</v>
      </c>
    </row>
    <row r="249" spans="2:4" ht="28.9">
      <c r="B249" s="6" t="s">
        <v>558</v>
      </c>
      <c r="C249" s="7" t="s">
        <v>559</v>
      </c>
      <c r="D249" s="3" t="str">
        <f>LEFT(Tbl_Glossary3[[#This Row],[Term]],1)</f>
        <v>D</v>
      </c>
    </row>
    <row r="250" spans="2:4" ht="28.9">
      <c r="B250" s="6" t="s">
        <v>560</v>
      </c>
      <c r="C250" s="7" t="s">
        <v>561</v>
      </c>
      <c r="D250" s="3" t="str">
        <f>LEFT(Tbl_Glossary3[[#This Row],[Term]],1)</f>
        <v>D</v>
      </c>
    </row>
    <row r="251" spans="2:4" ht="28.9">
      <c r="B251" s="6" t="s">
        <v>562</v>
      </c>
      <c r="C251" s="7" t="s">
        <v>563</v>
      </c>
      <c r="D251" s="3" t="str">
        <f>LEFT(Tbl_Glossary3[[#This Row],[Term]],1)</f>
        <v>D</v>
      </c>
    </row>
    <row r="252" spans="2:4" ht="28.9">
      <c r="B252" s="6" t="s">
        <v>564</v>
      </c>
      <c r="C252" s="7" t="s">
        <v>565</v>
      </c>
      <c r="D252" s="3" t="str">
        <f>LEFT(Tbl_Glossary3[[#This Row],[Term]],1)</f>
        <v>D</v>
      </c>
    </row>
    <row r="253" spans="2:4" ht="28.9">
      <c r="B253" s="6" t="s">
        <v>566</v>
      </c>
      <c r="C253" s="7" t="s">
        <v>567</v>
      </c>
      <c r="D253" s="3" t="str">
        <f>LEFT(Tbl_Glossary3[[#This Row],[Term]],1)</f>
        <v>D</v>
      </c>
    </row>
    <row r="254" spans="2:4" ht="28.9">
      <c r="B254" s="6" t="s">
        <v>568</v>
      </c>
      <c r="C254" s="7" t="s">
        <v>569</v>
      </c>
      <c r="D254" s="3" t="str">
        <f>LEFT(Tbl_Glossary3[[#This Row],[Term]],1)</f>
        <v>D</v>
      </c>
    </row>
    <row r="255" spans="2:4" ht="28.9">
      <c r="B255" s="6" t="s">
        <v>570</v>
      </c>
      <c r="C255" s="7" t="s">
        <v>571</v>
      </c>
      <c r="D255" s="3" t="str">
        <f>LEFT(Tbl_Glossary3[[#This Row],[Term]],1)</f>
        <v>D</v>
      </c>
    </row>
    <row r="256" spans="2:4" ht="28.9">
      <c r="B256" s="6" t="s">
        <v>572</v>
      </c>
      <c r="C256" s="7" t="s">
        <v>573</v>
      </c>
      <c r="D256" s="3" t="str">
        <f>LEFT(Tbl_Glossary3[[#This Row],[Term]],1)</f>
        <v>D</v>
      </c>
    </row>
    <row r="257" spans="2:4" ht="28.9">
      <c r="B257" s="6" t="s">
        <v>574</v>
      </c>
      <c r="C257" s="7" t="s">
        <v>575</v>
      </c>
      <c r="D257" s="3" t="str">
        <f>LEFT(Tbl_Glossary3[[#This Row],[Term]],1)</f>
        <v>D</v>
      </c>
    </row>
    <row r="258" spans="2:4" ht="28.9">
      <c r="B258" s="6" t="s">
        <v>576</v>
      </c>
      <c r="C258" s="7" t="s">
        <v>577</v>
      </c>
      <c r="D258" s="3" t="str">
        <f>LEFT(Tbl_Glossary3[[#This Row],[Term]],1)</f>
        <v>D</v>
      </c>
    </row>
    <row r="259" spans="2:4" ht="28.9">
      <c r="B259" s="6" t="s">
        <v>578</v>
      </c>
      <c r="C259" s="7" t="s">
        <v>579</v>
      </c>
      <c r="D259" s="3" t="str">
        <f>LEFT(Tbl_Glossary3[[#This Row],[Term]],1)</f>
        <v>D</v>
      </c>
    </row>
    <row r="260" spans="2:4" ht="28.9">
      <c r="B260" s="6" t="s">
        <v>580</v>
      </c>
      <c r="C260" s="7" t="s">
        <v>581</v>
      </c>
      <c r="D260" s="3" t="str">
        <f>LEFT(Tbl_Glossary3[[#This Row],[Term]],1)</f>
        <v>D</v>
      </c>
    </row>
    <row r="261" spans="2:4" ht="28.9">
      <c r="B261" s="6" t="s">
        <v>582</v>
      </c>
      <c r="C261" s="7" t="s">
        <v>583</v>
      </c>
      <c r="D261" s="3" t="str">
        <f>LEFT(Tbl_Glossary3[[#This Row],[Term]],1)</f>
        <v>D</v>
      </c>
    </row>
    <row r="262" spans="2:4" ht="28.9">
      <c r="B262" s="6" t="s">
        <v>584</v>
      </c>
      <c r="C262" s="7" t="s">
        <v>585</v>
      </c>
      <c r="D262" s="3" t="str">
        <f>LEFT(Tbl_Glossary3[[#This Row],[Term]],1)</f>
        <v>D</v>
      </c>
    </row>
    <row r="263" spans="2:4" ht="28.9">
      <c r="B263" s="6" t="s">
        <v>586</v>
      </c>
      <c r="C263" s="7" t="s">
        <v>587</v>
      </c>
      <c r="D263" s="3" t="str">
        <f>LEFT(Tbl_Glossary3[[#This Row],[Term]],1)</f>
        <v>D</v>
      </c>
    </row>
    <row r="264" spans="2:4" ht="28.9">
      <c r="B264" s="6" t="s">
        <v>588</v>
      </c>
      <c r="C264" s="7" t="s">
        <v>589</v>
      </c>
      <c r="D264" s="3" t="str">
        <f>LEFT(Tbl_Glossary3[[#This Row],[Term]],1)</f>
        <v>D</v>
      </c>
    </row>
    <row r="265" spans="2:4" ht="28.9">
      <c r="B265" s="6" t="s">
        <v>590</v>
      </c>
      <c r="C265" s="7" t="s">
        <v>591</v>
      </c>
      <c r="D265" s="3" t="str">
        <f>LEFT(Tbl_Glossary3[[#This Row],[Term]],1)</f>
        <v>D</v>
      </c>
    </row>
    <row r="266" spans="2:4" ht="28.9">
      <c r="B266" s="6" t="s">
        <v>592</v>
      </c>
      <c r="C266" s="7" t="s">
        <v>593</v>
      </c>
      <c r="D266" s="3" t="str">
        <f>LEFT(Tbl_Glossary3[[#This Row],[Term]],1)</f>
        <v>D</v>
      </c>
    </row>
    <row r="267" spans="2:4" ht="28.9">
      <c r="B267" s="6" t="s">
        <v>594</v>
      </c>
      <c r="C267" s="7" t="s">
        <v>595</v>
      </c>
      <c r="D267" s="3" t="str">
        <f>LEFT(Tbl_Glossary3[[#This Row],[Term]],1)</f>
        <v>D</v>
      </c>
    </row>
    <row r="268" spans="2:4">
      <c r="B268" s="6" t="s">
        <v>596</v>
      </c>
      <c r="C268" s="7" t="s">
        <v>597</v>
      </c>
      <c r="D268" s="3" t="str">
        <f>LEFT(Tbl_Glossary3[[#This Row],[Term]],1)</f>
        <v>D</v>
      </c>
    </row>
    <row r="269" spans="2:4" ht="28.9">
      <c r="B269" s="6" t="s">
        <v>598</v>
      </c>
      <c r="C269" s="7" t="s">
        <v>599</v>
      </c>
      <c r="D269" s="3" t="str">
        <f>LEFT(Tbl_Glossary3[[#This Row],[Term]],1)</f>
        <v>D</v>
      </c>
    </row>
    <row r="270" spans="2:4" ht="28.9">
      <c r="B270" s="6" t="s">
        <v>600</v>
      </c>
      <c r="C270" s="7" t="s">
        <v>601</v>
      </c>
      <c r="D270" s="3" t="str">
        <f>LEFT(Tbl_Glossary3[[#This Row],[Term]],1)</f>
        <v>D</v>
      </c>
    </row>
    <row r="271" spans="2:4" ht="28.9">
      <c r="B271" s="6" t="s">
        <v>602</v>
      </c>
      <c r="C271" s="7" t="s">
        <v>603</v>
      </c>
      <c r="D271" s="3" t="str">
        <f>LEFT(Tbl_Glossary3[[#This Row],[Term]],1)</f>
        <v>D</v>
      </c>
    </row>
    <row r="272" spans="2:4" ht="28.9">
      <c r="B272" s="6" t="s">
        <v>604</v>
      </c>
      <c r="C272" s="7" t="s">
        <v>605</v>
      </c>
      <c r="D272" s="3" t="str">
        <f>LEFT(Tbl_Glossary3[[#This Row],[Term]],1)</f>
        <v>D</v>
      </c>
    </row>
    <row r="273" spans="2:4" ht="28.9">
      <c r="B273" s="6" t="s">
        <v>606</v>
      </c>
      <c r="C273" s="7" t="s">
        <v>607</v>
      </c>
      <c r="D273" s="3" t="str">
        <f>LEFT(Tbl_Glossary3[[#This Row],[Term]],1)</f>
        <v>D</v>
      </c>
    </row>
    <row r="274" spans="2:4" ht="28.9">
      <c r="B274" s="6" t="s">
        <v>608</v>
      </c>
      <c r="C274" s="7" t="s">
        <v>609</v>
      </c>
      <c r="D274" s="3" t="str">
        <f>LEFT(Tbl_Glossary3[[#This Row],[Term]],1)</f>
        <v>D</v>
      </c>
    </row>
    <row r="275" spans="2:4" ht="28.9">
      <c r="B275" s="6" t="s">
        <v>610</v>
      </c>
      <c r="C275" s="7" t="s">
        <v>611</v>
      </c>
      <c r="D275" s="3" t="str">
        <f>LEFT(Tbl_Glossary3[[#This Row],[Term]],1)</f>
        <v>D</v>
      </c>
    </row>
    <row r="276" spans="2:4" ht="28.9">
      <c r="B276" s="6" t="s">
        <v>612</v>
      </c>
      <c r="C276" s="7" t="s">
        <v>613</v>
      </c>
      <c r="D276" s="3" t="str">
        <f>LEFT(Tbl_Glossary3[[#This Row],[Term]],1)</f>
        <v>D</v>
      </c>
    </row>
    <row r="277" spans="2:4" ht="28.9">
      <c r="B277" s="6" t="s">
        <v>614</v>
      </c>
      <c r="C277" s="7" t="s">
        <v>615</v>
      </c>
      <c r="D277" s="3" t="str">
        <f>LEFT(Tbl_Glossary3[[#This Row],[Term]],1)</f>
        <v>D</v>
      </c>
    </row>
    <row r="278" spans="2:4" ht="28.9">
      <c r="B278" s="6" t="s">
        <v>616</v>
      </c>
      <c r="C278" s="7" t="s">
        <v>617</v>
      </c>
      <c r="D278" s="3" t="str">
        <f>LEFT(Tbl_Glossary3[[#This Row],[Term]],1)</f>
        <v>D</v>
      </c>
    </row>
    <row r="279" spans="2:4" ht="28.9">
      <c r="B279" s="6" t="s">
        <v>618</v>
      </c>
      <c r="C279" s="7" t="s">
        <v>619</v>
      </c>
      <c r="D279" s="3" t="str">
        <f>LEFT(Tbl_Glossary3[[#This Row],[Term]],1)</f>
        <v>D</v>
      </c>
    </row>
    <row r="280" spans="2:4" ht="28.9">
      <c r="B280" s="6" t="s">
        <v>620</v>
      </c>
      <c r="C280" s="7" t="s">
        <v>621</v>
      </c>
      <c r="D280" s="3" t="str">
        <f>LEFT(Tbl_Glossary3[[#This Row],[Term]],1)</f>
        <v>D</v>
      </c>
    </row>
    <row r="281" spans="2:4" ht="28.9">
      <c r="B281" s="6" t="s">
        <v>16</v>
      </c>
      <c r="C281" s="7" t="s">
        <v>622</v>
      </c>
      <c r="D281" s="3" t="str">
        <f>LEFT(Tbl_Glossary3[[#This Row],[Term]],1)</f>
        <v>D</v>
      </c>
    </row>
    <row r="282" spans="2:4" ht="28.9">
      <c r="B282" s="6" t="s">
        <v>623</v>
      </c>
      <c r="C282" s="7" t="s">
        <v>624</v>
      </c>
      <c r="D282" s="3" t="str">
        <f>LEFT(Tbl_Glossary3[[#This Row],[Term]],1)</f>
        <v>D</v>
      </c>
    </row>
    <row r="283" spans="2:4" ht="28.9">
      <c r="B283" s="6" t="s">
        <v>625</v>
      </c>
      <c r="C283" s="7" t="s">
        <v>626</v>
      </c>
      <c r="D283" s="3" t="str">
        <f>LEFT(Tbl_Glossary3[[#This Row],[Term]],1)</f>
        <v>D</v>
      </c>
    </row>
    <row r="284" spans="2:4">
      <c r="B284" s="6" t="s">
        <v>627</v>
      </c>
      <c r="C284" s="7" t="s">
        <v>628</v>
      </c>
      <c r="D284" s="3" t="str">
        <f>LEFT(Tbl_Glossary3[[#This Row],[Term]],1)</f>
        <v>D</v>
      </c>
    </row>
    <row r="285" spans="2:4">
      <c r="B285" s="6" t="s">
        <v>629</v>
      </c>
      <c r="C285" s="7" t="s">
        <v>630</v>
      </c>
      <c r="D285" s="3" t="str">
        <f>LEFT(Tbl_Glossary3[[#This Row],[Term]],1)</f>
        <v>D</v>
      </c>
    </row>
    <row r="286" spans="2:4" ht="28.9">
      <c r="B286" s="6" t="s">
        <v>631</v>
      </c>
      <c r="C286" s="7" t="s">
        <v>632</v>
      </c>
      <c r="D286" s="3" t="str">
        <f>LEFT(Tbl_Glossary3[[#This Row],[Term]],1)</f>
        <v>D</v>
      </c>
    </row>
    <row r="287" spans="2:4">
      <c r="B287" s="6" t="s">
        <v>633</v>
      </c>
      <c r="C287" s="7" t="s">
        <v>634</v>
      </c>
      <c r="D287" s="3" t="str">
        <f>LEFT(Tbl_Glossary3[[#This Row],[Term]],1)</f>
        <v>D</v>
      </c>
    </row>
    <row r="288" spans="2:4" ht="28.9">
      <c r="B288" s="6" t="s">
        <v>635</v>
      </c>
      <c r="C288" s="7" t="s">
        <v>636</v>
      </c>
      <c r="D288" s="3" t="str">
        <f>LEFT(Tbl_Glossary3[[#This Row],[Term]],1)</f>
        <v>D</v>
      </c>
    </row>
    <row r="289" spans="2:4" ht="28.9">
      <c r="B289" s="6" t="s">
        <v>51</v>
      </c>
      <c r="C289" s="7" t="s">
        <v>637</v>
      </c>
      <c r="D289" s="3" t="str">
        <f>LEFT(Tbl_Glossary3[[#This Row],[Term]],1)</f>
        <v>D</v>
      </c>
    </row>
    <row r="290" spans="2:4" ht="28.9">
      <c r="B290" s="6" t="s">
        <v>638</v>
      </c>
      <c r="C290" s="7" t="s">
        <v>639</v>
      </c>
      <c r="D290" s="3" t="str">
        <f>LEFT(Tbl_Glossary3[[#This Row],[Term]],1)</f>
        <v>D</v>
      </c>
    </row>
    <row r="291" spans="2:4">
      <c r="B291" s="6" t="s">
        <v>640</v>
      </c>
      <c r="C291" s="7" t="s">
        <v>641</v>
      </c>
      <c r="D291" s="3" t="str">
        <f>LEFT(Tbl_Glossary3[[#This Row],[Term]],1)</f>
        <v>D</v>
      </c>
    </row>
    <row r="292" spans="2:4" ht="28.9">
      <c r="B292" s="6" t="s">
        <v>642</v>
      </c>
      <c r="C292" s="7" t="s">
        <v>643</v>
      </c>
      <c r="D292" s="3" t="str">
        <f>LEFT(Tbl_Glossary3[[#This Row],[Term]],1)</f>
        <v>D</v>
      </c>
    </row>
    <row r="293" spans="2:4">
      <c r="B293" s="6" t="s">
        <v>644</v>
      </c>
      <c r="C293" s="7" t="s">
        <v>645</v>
      </c>
      <c r="D293" s="3" t="str">
        <f>LEFT(Tbl_Glossary3[[#This Row],[Term]],1)</f>
        <v>D</v>
      </c>
    </row>
    <row r="294" spans="2:4" ht="28.9">
      <c r="B294" s="6" t="s">
        <v>646</v>
      </c>
      <c r="C294" s="7" t="s">
        <v>647</v>
      </c>
      <c r="D294" s="3" t="str">
        <f>LEFT(Tbl_Glossary3[[#This Row],[Term]],1)</f>
        <v>D</v>
      </c>
    </row>
    <row r="295" spans="2:4" ht="28.9">
      <c r="B295" s="6" t="s">
        <v>648</v>
      </c>
      <c r="C295" s="7" t="s">
        <v>649</v>
      </c>
      <c r="D295" s="3" t="str">
        <f>LEFT(Tbl_Glossary3[[#This Row],[Term]],1)</f>
        <v>D</v>
      </c>
    </row>
    <row r="296" spans="2:4" ht="28.9">
      <c r="B296" s="6" t="s">
        <v>650</v>
      </c>
      <c r="C296" s="7" t="s">
        <v>651</v>
      </c>
      <c r="D296" s="3" t="str">
        <f>LEFT(Tbl_Glossary3[[#This Row],[Term]],1)</f>
        <v>D</v>
      </c>
    </row>
    <row r="297" spans="2:4">
      <c r="B297" s="6" t="s">
        <v>652</v>
      </c>
      <c r="C297" s="7" t="s">
        <v>653</v>
      </c>
      <c r="D297" s="3" t="str">
        <f>LEFT(Tbl_Glossary3[[#This Row],[Term]],1)</f>
        <v>D</v>
      </c>
    </row>
    <row r="298" spans="2:4" ht="28.9">
      <c r="B298" s="6" t="s">
        <v>654</v>
      </c>
      <c r="C298" s="7" t="s">
        <v>655</v>
      </c>
      <c r="D298" s="3" t="str">
        <f>LEFT(Tbl_Glossary3[[#This Row],[Term]],1)</f>
        <v>D</v>
      </c>
    </row>
    <row r="299" spans="2:4">
      <c r="B299" s="6" t="s">
        <v>656</v>
      </c>
      <c r="C299" s="7" t="s">
        <v>657</v>
      </c>
      <c r="D299" s="3" t="str">
        <f>LEFT(Tbl_Glossary3[[#This Row],[Term]],1)</f>
        <v>D</v>
      </c>
    </row>
    <row r="300" spans="2:4" ht="28.9">
      <c r="B300" s="6" t="s">
        <v>658</v>
      </c>
      <c r="C300" s="7" t="s">
        <v>659</v>
      </c>
      <c r="D300" s="3" t="str">
        <f>LEFT(Tbl_Glossary3[[#This Row],[Term]],1)</f>
        <v>D</v>
      </c>
    </row>
    <row r="301" spans="2:4">
      <c r="B301" s="6" t="s">
        <v>660</v>
      </c>
      <c r="C301" s="7" t="s">
        <v>661</v>
      </c>
      <c r="D301" s="3" t="str">
        <f>LEFT(Tbl_Glossary3[[#This Row],[Term]],1)</f>
        <v>D</v>
      </c>
    </row>
    <row r="302" spans="2:4" ht="28.9">
      <c r="B302" s="6" t="s">
        <v>662</v>
      </c>
      <c r="C302" s="7" t="s">
        <v>663</v>
      </c>
      <c r="D302" s="3" t="str">
        <f>LEFT(Tbl_Glossary3[[#This Row],[Term]],1)</f>
        <v>D</v>
      </c>
    </row>
    <row r="303" spans="2:4">
      <c r="B303" s="6" t="s">
        <v>664</v>
      </c>
      <c r="C303" s="7" t="s">
        <v>665</v>
      </c>
      <c r="D303" s="3" t="str">
        <f>LEFT(Tbl_Glossary3[[#This Row],[Term]],1)</f>
        <v>D</v>
      </c>
    </row>
    <row r="304" spans="2:4">
      <c r="B304" s="6" t="s">
        <v>666</v>
      </c>
      <c r="C304" s="7" t="s">
        <v>667</v>
      </c>
      <c r="D304" s="3" t="str">
        <f>LEFT(Tbl_Glossary3[[#This Row],[Term]],1)</f>
        <v>D</v>
      </c>
    </row>
    <row r="305" spans="2:4">
      <c r="B305" s="6" t="s">
        <v>668</v>
      </c>
      <c r="C305" s="7" t="s">
        <v>669</v>
      </c>
      <c r="D305" s="3" t="str">
        <f>LEFT(Tbl_Glossary3[[#This Row],[Term]],1)</f>
        <v>D</v>
      </c>
    </row>
    <row r="306" spans="2:4" ht="28.9">
      <c r="B306" s="6" t="s">
        <v>670</v>
      </c>
      <c r="C306" s="7" t="s">
        <v>671</v>
      </c>
      <c r="D306" s="3" t="str">
        <f>LEFT(Tbl_Glossary3[[#This Row],[Term]],1)</f>
        <v>D</v>
      </c>
    </row>
    <row r="307" spans="2:4" ht="28.9">
      <c r="B307" s="6" t="s">
        <v>672</v>
      </c>
      <c r="C307" s="7" t="s">
        <v>673</v>
      </c>
      <c r="D307" s="3" t="str">
        <f>LEFT(Tbl_Glossary3[[#This Row],[Term]],1)</f>
        <v>D</v>
      </c>
    </row>
    <row r="308" spans="2:4" ht="28.9">
      <c r="B308" s="6" t="s">
        <v>674</v>
      </c>
      <c r="C308" s="7" t="s">
        <v>675</v>
      </c>
      <c r="D308" s="3" t="str">
        <f>LEFT(Tbl_Glossary3[[#This Row],[Term]],1)</f>
        <v>D</v>
      </c>
    </row>
    <row r="309" spans="2:4" ht="28.9">
      <c r="B309" s="6" t="s">
        <v>627</v>
      </c>
      <c r="C309" s="7" t="s">
        <v>676</v>
      </c>
      <c r="D309" s="3" t="str">
        <f>LEFT(Tbl_Glossary3[[#This Row],[Term]],1)</f>
        <v>D</v>
      </c>
    </row>
    <row r="310" spans="2:4" ht="28.9">
      <c r="B310" s="6" t="s">
        <v>677</v>
      </c>
      <c r="C310" s="7" t="s">
        <v>678</v>
      </c>
      <c r="D310" s="3" t="str">
        <f>LEFT(Tbl_Glossary3[[#This Row],[Term]],1)</f>
        <v>D</v>
      </c>
    </row>
    <row r="311" spans="2:4">
      <c r="B311" s="6" t="s">
        <v>679</v>
      </c>
      <c r="C311" s="7" t="s">
        <v>680</v>
      </c>
      <c r="D311" s="3" t="str">
        <f>LEFT(Tbl_Glossary3[[#This Row],[Term]],1)</f>
        <v>D</v>
      </c>
    </row>
    <row r="312" spans="2:4">
      <c r="B312" s="6" t="s">
        <v>681</v>
      </c>
      <c r="C312" s="7" t="s">
        <v>682</v>
      </c>
      <c r="D312" s="3" t="str">
        <f>LEFT(Tbl_Glossary3[[#This Row],[Term]],1)</f>
        <v>D</v>
      </c>
    </row>
    <row r="313" spans="2:4">
      <c r="B313" s="6" t="s">
        <v>683</v>
      </c>
      <c r="C313" s="7" t="s">
        <v>684</v>
      </c>
      <c r="D313" s="3" t="str">
        <f>LEFT(Tbl_Glossary3[[#This Row],[Term]],1)</f>
        <v>D</v>
      </c>
    </row>
    <row r="314" spans="2:4">
      <c r="B314" s="6" t="s">
        <v>685</v>
      </c>
      <c r="C314" s="7" t="s">
        <v>686</v>
      </c>
      <c r="D314" s="3" t="str">
        <f>LEFT(Tbl_Glossary3[[#This Row],[Term]],1)</f>
        <v>D</v>
      </c>
    </row>
    <row r="315" spans="2:4">
      <c r="B315" s="6" t="s">
        <v>687</v>
      </c>
      <c r="C315" s="7" t="s">
        <v>688</v>
      </c>
      <c r="D315" s="3" t="str">
        <f>LEFT(Tbl_Glossary3[[#This Row],[Term]],1)</f>
        <v>D</v>
      </c>
    </row>
    <row r="316" spans="2:4">
      <c r="B316" s="6" t="s">
        <v>689</v>
      </c>
      <c r="C316" s="7" t="s">
        <v>690</v>
      </c>
      <c r="D316" s="3" t="str">
        <f>LEFT(Tbl_Glossary3[[#This Row],[Term]],1)</f>
        <v>D</v>
      </c>
    </row>
    <row r="317" spans="2:4">
      <c r="B317" s="6" t="s">
        <v>691</v>
      </c>
      <c r="C317" s="7" t="s">
        <v>692</v>
      </c>
      <c r="D317" s="3" t="str">
        <f>LEFT(Tbl_Glossary3[[#This Row],[Term]],1)</f>
        <v>D</v>
      </c>
    </row>
    <row r="318" spans="2:4" ht="28.9">
      <c r="B318" s="6" t="s">
        <v>693</v>
      </c>
      <c r="C318" s="7" t="s">
        <v>694</v>
      </c>
      <c r="D318" s="3" t="str">
        <f>LEFT(Tbl_Glossary3[[#This Row],[Term]],1)</f>
        <v>D</v>
      </c>
    </row>
    <row r="319" spans="2:4" ht="28.9">
      <c r="B319" s="6" t="s">
        <v>695</v>
      </c>
      <c r="C319" s="7" t="s">
        <v>696</v>
      </c>
      <c r="D319" s="3" t="str">
        <f>LEFT(Tbl_Glossary3[[#This Row],[Term]],1)</f>
        <v>D</v>
      </c>
    </row>
    <row r="320" spans="2:4">
      <c r="B320" s="6" t="s">
        <v>697</v>
      </c>
      <c r="C320" s="7" t="s">
        <v>698</v>
      </c>
      <c r="D320" s="3" t="str">
        <f>LEFT(Tbl_Glossary3[[#This Row],[Term]],1)</f>
        <v>D</v>
      </c>
    </row>
    <row r="321" spans="2:4" ht="28.9">
      <c r="B321" s="6" t="s">
        <v>699</v>
      </c>
      <c r="C321" s="7" t="s">
        <v>700</v>
      </c>
      <c r="D321" s="3" t="str">
        <f>LEFT(Tbl_Glossary3[[#This Row],[Term]],1)</f>
        <v>D</v>
      </c>
    </row>
    <row r="322" spans="2:4" ht="28.9">
      <c r="B322" s="6" t="s">
        <v>701</v>
      </c>
      <c r="C322" s="7" t="s">
        <v>702</v>
      </c>
      <c r="D322" s="3" t="str">
        <f>LEFT(Tbl_Glossary3[[#This Row],[Term]],1)</f>
        <v>D</v>
      </c>
    </row>
    <row r="323" spans="2:4">
      <c r="B323" s="6" t="s">
        <v>703</v>
      </c>
      <c r="C323" s="7" t="s">
        <v>704</v>
      </c>
      <c r="D323" s="3" t="str">
        <f>LEFT(Tbl_Glossary3[[#This Row],[Term]],1)</f>
        <v>D</v>
      </c>
    </row>
    <row r="324" spans="2:4">
      <c r="B324" s="6" t="s">
        <v>705</v>
      </c>
      <c r="C324" s="7" t="s">
        <v>706</v>
      </c>
      <c r="D324" s="3" t="str">
        <f>LEFT(Tbl_Glossary3[[#This Row],[Term]],1)</f>
        <v>D</v>
      </c>
    </row>
    <row r="325" spans="2:4">
      <c r="B325" s="6" t="s">
        <v>707</v>
      </c>
      <c r="C325" s="7" t="s">
        <v>708</v>
      </c>
      <c r="D325" s="3" t="str">
        <f>LEFT(Tbl_Glossary3[[#This Row],[Term]],1)</f>
        <v>D</v>
      </c>
    </row>
    <row r="326" spans="2:4" ht="28.9">
      <c r="B326" s="6" t="s">
        <v>709</v>
      </c>
      <c r="C326" s="7" t="s">
        <v>710</v>
      </c>
      <c r="D326" s="3" t="str">
        <f>LEFT(Tbl_Glossary3[[#This Row],[Term]],1)</f>
        <v>D</v>
      </c>
    </row>
    <row r="327" spans="2:4" ht="28.9">
      <c r="B327" s="6" t="s">
        <v>711</v>
      </c>
      <c r="C327" s="7" t="s">
        <v>712</v>
      </c>
      <c r="D327" s="3" t="str">
        <f>LEFT(Tbl_Glossary3[[#This Row],[Term]],1)</f>
        <v>D</v>
      </c>
    </row>
    <row r="328" spans="2:4">
      <c r="B328" s="6" t="s">
        <v>713</v>
      </c>
      <c r="C328" s="7" t="s">
        <v>714</v>
      </c>
      <c r="D328" s="3" t="str">
        <f>LEFT(Tbl_Glossary3[[#This Row],[Term]],1)</f>
        <v>D</v>
      </c>
    </row>
    <row r="329" spans="2:4" ht="28.9">
      <c r="B329" s="6" t="s">
        <v>715</v>
      </c>
      <c r="C329" s="7" t="s">
        <v>716</v>
      </c>
      <c r="D329" s="3" t="str">
        <f>LEFT(Tbl_Glossary3[[#This Row],[Term]],1)</f>
        <v>D</v>
      </c>
    </row>
    <row r="330" spans="2:4" ht="28.9">
      <c r="B330" s="6" t="s">
        <v>717</v>
      </c>
      <c r="C330" s="7" t="s">
        <v>718</v>
      </c>
      <c r="D330" s="3" t="str">
        <f>LEFT(Tbl_Glossary3[[#This Row],[Term]],1)</f>
        <v>E</v>
      </c>
    </row>
    <row r="331" spans="2:4" ht="28.9">
      <c r="B331" s="6" t="s">
        <v>719</v>
      </c>
      <c r="C331" s="7" t="s">
        <v>720</v>
      </c>
      <c r="D331" s="3" t="str">
        <f>LEFT(Tbl_Glossary3[[#This Row],[Term]],1)</f>
        <v>E</v>
      </c>
    </row>
    <row r="332" spans="2:4" ht="28.9">
      <c r="B332" s="6" t="s">
        <v>721</v>
      </c>
      <c r="C332" s="7" t="s">
        <v>722</v>
      </c>
      <c r="D332" s="3" t="str">
        <f>LEFT(Tbl_Glossary3[[#This Row],[Term]],1)</f>
        <v>E</v>
      </c>
    </row>
    <row r="333" spans="2:4" ht="28.9">
      <c r="B333" s="6" t="s">
        <v>723</v>
      </c>
      <c r="C333" s="7" t="s">
        <v>724</v>
      </c>
      <c r="D333" s="3" t="str">
        <f>LEFT(Tbl_Glossary3[[#This Row],[Term]],1)</f>
        <v>E</v>
      </c>
    </row>
    <row r="334" spans="2:4">
      <c r="B334" s="6" t="s">
        <v>725</v>
      </c>
      <c r="C334" s="7" t="s">
        <v>726</v>
      </c>
      <c r="D334" s="3" t="str">
        <f>LEFT(Tbl_Glossary3[[#This Row],[Term]],1)</f>
        <v>E</v>
      </c>
    </row>
    <row r="335" spans="2:4" ht="28.9">
      <c r="B335" s="6" t="s">
        <v>727</v>
      </c>
      <c r="C335" s="7" t="s">
        <v>728</v>
      </c>
      <c r="D335" s="3" t="str">
        <f>LEFT(Tbl_Glossary3[[#This Row],[Term]],1)</f>
        <v>E</v>
      </c>
    </row>
    <row r="336" spans="2:4" ht="28.9">
      <c r="B336" s="6" t="s">
        <v>729</v>
      </c>
      <c r="C336" s="7" t="s">
        <v>730</v>
      </c>
      <c r="D336" s="3" t="str">
        <f>LEFT(Tbl_Glossary3[[#This Row],[Term]],1)</f>
        <v>E</v>
      </c>
    </row>
    <row r="337" spans="2:4" ht="28.9">
      <c r="B337" s="6" t="s">
        <v>731</v>
      </c>
      <c r="C337" s="7" t="s">
        <v>732</v>
      </c>
      <c r="D337" s="3" t="str">
        <f>LEFT(Tbl_Glossary3[[#This Row],[Term]],1)</f>
        <v>E</v>
      </c>
    </row>
    <row r="338" spans="2:4" ht="28.9">
      <c r="B338" s="6" t="s">
        <v>733</v>
      </c>
      <c r="C338" s="7" t="s">
        <v>734</v>
      </c>
      <c r="D338" s="3" t="str">
        <f>LEFT(Tbl_Glossary3[[#This Row],[Term]],1)</f>
        <v>E</v>
      </c>
    </row>
    <row r="339" spans="2:4">
      <c r="B339" s="6" t="s">
        <v>735</v>
      </c>
      <c r="C339" s="7" t="s">
        <v>736</v>
      </c>
      <c r="D339" s="3" t="str">
        <f>LEFT(Tbl_Glossary3[[#This Row],[Term]],1)</f>
        <v>E</v>
      </c>
    </row>
    <row r="340" spans="2:4">
      <c r="B340" s="6" t="s">
        <v>737</v>
      </c>
      <c r="C340" s="7" t="s">
        <v>738</v>
      </c>
      <c r="D340" s="3" t="str">
        <f>LEFT(Tbl_Glossary3[[#This Row],[Term]],1)</f>
        <v>E</v>
      </c>
    </row>
    <row r="341" spans="2:4" ht="28.9">
      <c r="B341" s="6" t="s">
        <v>739</v>
      </c>
      <c r="C341" s="7" t="s">
        <v>740</v>
      </c>
      <c r="D341" s="3" t="str">
        <f>LEFT(Tbl_Glossary3[[#This Row],[Term]],1)</f>
        <v>E</v>
      </c>
    </row>
    <row r="342" spans="2:4" ht="28.9">
      <c r="B342" s="6" t="s">
        <v>741</v>
      </c>
      <c r="C342" s="7" t="s">
        <v>742</v>
      </c>
      <c r="D342" s="3" t="str">
        <f>LEFT(Tbl_Glossary3[[#This Row],[Term]],1)</f>
        <v>E</v>
      </c>
    </row>
    <row r="343" spans="2:4">
      <c r="B343" s="6" t="s">
        <v>743</v>
      </c>
      <c r="C343" s="7" t="s">
        <v>744</v>
      </c>
      <c r="D343" s="3" t="str">
        <f>LEFT(Tbl_Glossary3[[#This Row],[Term]],1)</f>
        <v>E</v>
      </c>
    </row>
    <row r="344" spans="2:4" ht="28.9">
      <c r="B344" s="6" t="s">
        <v>745</v>
      </c>
      <c r="C344" s="7" t="s">
        <v>746</v>
      </c>
      <c r="D344" s="3" t="str">
        <f>LEFT(Tbl_Glossary3[[#This Row],[Term]],1)</f>
        <v>E</v>
      </c>
    </row>
    <row r="345" spans="2:4">
      <c r="B345" s="6" t="s">
        <v>747</v>
      </c>
      <c r="C345" s="7" t="s">
        <v>748</v>
      </c>
      <c r="D345" s="3" t="str">
        <f>LEFT(Tbl_Glossary3[[#This Row],[Term]],1)</f>
        <v>E</v>
      </c>
    </row>
    <row r="346" spans="2:4" ht="28.9">
      <c r="B346" s="6" t="s">
        <v>749</v>
      </c>
      <c r="C346" s="7" t="s">
        <v>750</v>
      </c>
      <c r="D346" s="3" t="str">
        <f>LEFT(Tbl_Glossary3[[#This Row],[Term]],1)</f>
        <v>E</v>
      </c>
    </row>
    <row r="347" spans="2:4">
      <c r="B347" s="6" t="s">
        <v>751</v>
      </c>
      <c r="C347" s="7" t="s">
        <v>752</v>
      </c>
      <c r="D347" s="3" t="str">
        <f>LEFT(Tbl_Glossary3[[#This Row],[Term]],1)</f>
        <v>E</v>
      </c>
    </row>
    <row r="348" spans="2:4" ht="28.9">
      <c r="B348" s="6" t="s">
        <v>753</v>
      </c>
      <c r="C348" s="7" t="s">
        <v>754</v>
      </c>
      <c r="D348" s="3" t="str">
        <f>LEFT(Tbl_Glossary3[[#This Row],[Term]],1)</f>
        <v>E</v>
      </c>
    </row>
    <row r="349" spans="2:4">
      <c r="B349" s="6" t="s">
        <v>755</v>
      </c>
      <c r="C349" s="7" t="s">
        <v>756</v>
      </c>
      <c r="D349" s="3" t="str">
        <f>LEFT(Tbl_Glossary3[[#This Row],[Term]],1)</f>
        <v>E</v>
      </c>
    </row>
    <row r="350" spans="2:4">
      <c r="B350" s="6" t="s">
        <v>757</v>
      </c>
      <c r="C350" s="7" t="s">
        <v>758</v>
      </c>
      <c r="D350" s="3" t="str">
        <f>LEFT(Tbl_Glossary3[[#This Row],[Term]],1)</f>
        <v>E</v>
      </c>
    </row>
    <row r="351" spans="2:4" ht="28.9">
      <c r="B351" s="6" t="s">
        <v>759</v>
      </c>
      <c r="C351" s="7" t="s">
        <v>760</v>
      </c>
      <c r="D351" s="3" t="str">
        <f>LEFT(Tbl_Glossary3[[#This Row],[Term]],1)</f>
        <v>E</v>
      </c>
    </row>
    <row r="352" spans="2:4">
      <c r="B352" s="6" t="s">
        <v>761</v>
      </c>
      <c r="C352" s="7" t="s">
        <v>762</v>
      </c>
      <c r="D352" s="3" t="str">
        <f>LEFT(Tbl_Glossary3[[#This Row],[Term]],1)</f>
        <v>E</v>
      </c>
    </row>
    <row r="353" spans="2:4">
      <c r="B353" s="6" t="s">
        <v>763</v>
      </c>
      <c r="C353" s="7" t="s">
        <v>764</v>
      </c>
      <c r="D353" s="3" t="str">
        <f>LEFT(Tbl_Glossary3[[#This Row],[Term]],1)</f>
        <v>E</v>
      </c>
    </row>
    <row r="354" spans="2:4" ht="28.9">
      <c r="B354" s="6" t="s">
        <v>765</v>
      </c>
      <c r="C354" s="7" t="s">
        <v>766</v>
      </c>
      <c r="D354" s="3" t="str">
        <f>LEFT(Tbl_Glossary3[[#This Row],[Term]],1)</f>
        <v>E</v>
      </c>
    </row>
    <row r="355" spans="2:4">
      <c r="B355" s="6" t="s">
        <v>767</v>
      </c>
      <c r="C355" s="7" t="s">
        <v>768</v>
      </c>
      <c r="D355" s="3" t="str">
        <f>LEFT(Tbl_Glossary3[[#This Row],[Term]],1)</f>
        <v>E</v>
      </c>
    </row>
    <row r="356" spans="2:4" ht="28.9">
      <c r="B356" s="6" t="s">
        <v>769</v>
      </c>
      <c r="C356" s="7" t="s">
        <v>770</v>
      </c>
      <c r="D356" s="3" t="str">
        <f>LEFT(Tbl_Glossary3[[#This Row],[Term]],1)</f>
        <v>E</v>
      </c>
    </row>
    <row r="357" spans="2:4">
      <c r="B357" s="6" t="s">
        <v>771</v>
      </c>
      <c r="C357" s="7" t="s">
        <v>772</v>
      </c>
      <c r="D357" s="3" t="str">
        <f>LEFT(Tbl_Glossary3[[#This Row],[Term]],1)</f>
        <v>E</v>
      </c>
    </row>
    <row r="358" spans="2:4" ht="28.9">
      <c r="B358" s="6" t="s">
        <v>773</v>
      </c>
      <c r="C358" s="7" t="s">
        <v>774</v>
      </c>
      <c r="D358" s="3" t="str">
        <f>LEFT(Tbl_Glossary3[[#This Row],[Term]],1)</f>
        <v>E</v>
      </c>
    </row>
    <row r="359" spans="2:4" ht="28.9">
      <c r="B359" s="6" t="s">
        <v>775</v>
      </c>
      <c r="C359" s="7" t="s">
        <v>776</v>
      </c>
      <c r="D359" s="3" t="str">
        <f>LEFT(Tbl_Glossary3[[#This Row],[Term]],1)</f>
        <v>E</v>
      </c>
    </row>
    <row r="360" spans="2:4" ht="28.9">
      <c r="B360" s="6" t="s">
        <v>777</v>
      </c>
      <c r="C360" s="7" t="s">
        <v>778</v>
      </c>
      <c r="D360" s="3" t="str">
        <f>LEFT(Tbl_Glossary3[[#This Row],[Term]],1)</f>
        <v>E</v>
      </c>
    </row>
    <row r="361" spans="2:4">
      <c r="B361" s="6" t="s">
        <v>779</v>
      </c>
      <c r="C361" s="7" t="s">
        <v>780</v>
      </c>
      <c r="D361" s="3" t="str">
        <f>LEFT(Tbl_Glossary3[[#This Row],[Term]],1)</f>
        <v>E</v>
      </c>
    </row>
    <row r="362" spans="2:4" ht="28.9">
      <c r="B362" s="6" t="s">
        <v>781</v>
      </c>
      <c r="C362" s="7" t="s">
        <v>782</v>
      </c>
      <c r="D362" s="3" t="str">
        <f>LEFT(Tbl_Glossary3[[#This Row],[Term]],1)</f>
        <v>E</v>
      </c>
    </row>
    <row r="363" spans="2:4">
      <c r="B363" s="6" t="s">
        <v>783</v>
      </c>
      <c r="C363" s="7" t="s">
        <v>784</v>
      </c>
      <c r="D363" s="3" t="str">
        <f>LEFT(Tbl_Glossary3[[#This Row],[Term]],1)</f>
        <v>E</v>
      </c>
    </row>
    <row r="364" spans="2:4">
      <c r="B364" s="6" t="s">
        <v>785</v>
      </c>
      <c r="C364" s="7" t="s">
        <v>786</v>
      </c>
      <c r="D364" s="3" t="str">
        <f>LEFT(Tbl_Glossary3[[#This Row],[Term]],1)</f>
        <v>E</v>
      </c>
    </row>
    <row r="365" spans="2:4">
      <c r="B365" s="6" t="s">
        <v>787</v>
      </c>
      <c r="C365" s="7" t="s">
        <v>788</v>
      </c>
      <c r="D365" s="3" t="str">
        <f>LEFT(Tbl_Glossary3[[#This Row],[Term]],1)</f>
        <v>E</v>
      </c>
    </row>
    <row r="366" spans="2:4" ht="28.9">
      <c r="B366" s="6" t="s">
        <v>789</v>
      </c>
      <c r="C366" s="7" t="s">
        <v>790</v>
      </c>
      <c r="D366" s="3" t="str">
        <f>LEFT(Tbl_Glossary3[[#This Row],[Term]],1)</f>
        <v>E</v>
      </c>
    </row>
    <row r="367" spans="2:4">
      <c r="B367" s="6" t="s">
        <v>791</v>
      </c>
      <c r="C367" s="7" t="s">
        <v>792</v>
      </c>
      <c r="D367" s="3" t="str">
        <f>LEFT(Tbl_Glossary3[[#This Row],[Term]],1)</f>
        <v>E</v>
      </c>
    </row>
    <row r="368" spans="2:4">
      <c r="B368" s="6" t="s">
        <v>793</v>
      </c>
      <c r="C368" s="7" t="s">
        <v>794</v>
      </c>
      <c r="D368" s="3" t="str">
        <f>LEFT(Tbl_Glossary3[[#This Row],[Term]],1)</f>
        <v>E</v>
      </c>
    </row>
    <row r="369" spans="2:4">
      <c r="B369" s="6" t="s">
        <v>795</v>
      </c>
      <c r="C369" s="7" t="s">
        <v>796</v>
      </c>
      <c r="D369" s="3" t="str">
        <f>LEFT(Tbl_Glossary3[[#This Row],[Term]],1)</f>
        <v>E</v>
      </c>
    </row>
    <row r="370" spans="2:4">
      <c r="B370" s="6" t="s">
        <v>797</v>
      </c>
      <c r="C370" s="7" t="s">
        <v>798</v>
      </c>
      <c r="D370" s="3" t="str">
        <f>LEFT(Tbl_Glossary3[[#This Row],[Term]],1)</f>
        <v>E</v>
      </c>
    </row>
    <row r="371" spans="2:4">
      <c r="B371" s="6" t="s">
        <v>799</v>
      </c>
      <c r="C371" s="7" t="s">
        <v>800</v>
      </c>
      <c r="D371" s="3" t="str">
        <f>LEFT(Tbl_Glossary3[[#This Row],[Term]],1)</f>
        <v>E</v>
      </c>
    </row>
    <row r="372" spans="2:4" ht="28.9">
      <c r="B372" s="6" t="s">
        <v>801</v>
      </c>
      <c r="C372" s="7" t="s">
        <v>802</v>
      </c>
      <c r="D372" s="3" t="str">
        <f>LEFT(Tbl_Glossary3[[#This Row],[Term]],1)</f>
        <v>E</v>
      </c>
    </row>
    <row r="373" spans="2:4">
      <c r="B373" s="6" t="s">
        <v>803</v>
      </c>
      <c r="C373" s="7" t="s">
        <v>804</v>
      </c>
      <c r="D373" s="3" t="str">
        <f>LEFT(Tbl_Glossary3[[#This Row],[Term]],1)</f>
        <v>E</v>
      </c>
    </row>
    <row r="374" spans="2:4">
      <c r="B374" s="6" t="s">
        <v>805</v>
      </c>
      <c r="C374" s="7" t="s">
        <v>806</v>
      </c>
      <c r="D374" s="3" t="str">
        <f>LEFT(Tbl_Glossary3[[#This Row],[Term]],1)</f>
        <v>E</v>
      </c>
    </row>
    <row r="375" spans="2:4">
      <c r="B375" s="6" t="s">
        <v>807</v>
      </c>
      <c r="C375" s="7" t="s">
        <v>808</v>
      </c>
      <c r="D375" s="3" t="str">
        <f>LEFT(Tbl_Glossary3[[#This Row],[Term]],1)</f>
        <v>E</v>
      </c>
    </row>
    <row r="376" spans="2:4" ht="28.9">
      <c r="B376" s="6" t="s">
        <v>809</v>
      </c>
      <c r="C376" s="7" t="s">
        <v>810</v>
      </c>
      <c r="D376" s="3" t="str">
        <f>LEFT(Tbl_Glossary3[[#This Row],[Term]],1)</f>
        <v>E</v>
      </c>
    </row>
    <row r="377" spans="2:4" ht="28.9">
      <c r="B377" s="6" t="s">
        <v>811</v>
      </c>
      <c r="C377" s="7" t="s">
        <v>812</v>
      </c>
      <c r="D377" s="3" t="str">
        <f>LEFT(Tbl_Glossary3[[#This Row],[Term]],1)</f>
        <v>E</v>
      </c>
    </row>
    <row r="378" spans="2:4" ht="28.9">
      <c r="B378" s="6" t="s">
        <v>813</v>
      </c>
      <c r="C378" s="7" t="s">
        <v>814</v>
      </c>
      <c r="D378" s="3" t="str">
        <f>LEFT(Tbl_Glossary3[[#This Row],[Term]],1)</f>
        <v>E</v>
      </c>
    </row>
    <row r="379" spans="2:4" ht="28.9">
      <c r="B379" s="6" t="s">
        <v>815</v>
      </c>
      <c r="C379" s="7" t="s">
        <v>816</v>
      </c>
      <c r="D379" s="3" t="str">
        <f>LEFT(Tbl_Glossary3[[#This Row],[Term]],1)</f>
        <v>E</v>
      </c>
    </row>
    <row r="380" spans="2:4">
      <c r="B380" s="6" t="s">
        <v>817</v>
      </c>
      <c r="C380" s="7" t="s">
        <v>818</v>
      </c>
      <c r="D380" s="3" t="str">
        <f>LEFT(Tbl_Glossary3[[#This Row],[Term]],1)</f>
        <v>E</v>
      </c>
    </row>
    <row r="381" spans="2:4">
      <c r="B381" s="6" t="s">
        <v>819</v>
      </c>
      <c r="C381" s="7" t="s">
        <v>820</v>
      </c>
      <c r="D381" s="3" t="str">
        <f>LEFT(Tbl_Glossary3[[#This Row],[Term]],1)</f>
        <v>F</v>
      </c>
    </row>
    <row r="382" spans="2:4" ht="28.9">
      <c r="B382" s="6" t="s">
        <v>821</v>
      </c>
      <c r="C382" s="7" t="s">
        <v>822</v>
      </c>
      <c r="D382" s="3" t="str">
        <f>LEFT(Tbl_Glossary3[[#This Row],[Term]],1)</f>
        <v>F</v>
      </c>
    </row>
    <row r="383" spans="2:4">
      <c r="B383" s="6" t="s">
        <v>823</v>
      </c>
      <c r="C383" s="7" t="s">
        <v>824</v>
      </c>
      <c r="D383" s="3" t="str">
        <f>LEFT(Tbl_Glossary3[[#This Row],[Term]],1)</f>
        <v>f</v>
      </c>
    </row>
    <row r="384" spans="2:4" ht="28.9">
      <c r="B384" s="6" t="s">
        <v>825</v>
      </c>
      <c r="C384" s="7" t="s">
        <v>826</v>
      </c>
      <c r="D384" s="3" t="str">
        <f>LEFT(Tbl_Glossary3[[#This Row],[Term]],1)</f>
        <v>F</v>
      </c>
    </row>
    <row r="385" spans="2:4" ht="28.9">
      <c r="B385" s="6" t="s">
        <v>827</v>
      </c>
      <c r="C385" s="7" t="s">
        <v>828</v>
      </c>
      <c r="D385" s="3" t="str">
        <f>LEFT(Tbl_Glossary3[[#This Row],[Term]],1)</f>
        <v>F</v>
      </c>
    </row>
    <row r="386" spans="2:4">
      <c r="B386" s="6" t="s">
        <v>829</v>
      </c>
      <c r="C386" s="7" t="s">
        <v>830</v>
      </c>
      <c r="D386" s="3" t="str">
        <f>LEFT(Tbl_Glossary3[[#This Row],[Term]],1)</f>
        <v>F</v>
      </c>
    </row>
    <row r="387" spans="2:4" ht="28.9">
      <c r="B387" s="6" t="s">
        <v>831</v>
      </c>
      <c r="C387" s="7" t="s">
        <v>832</v>
      </c>
      <c r="D387" s="3" t="str">
        <f>LEFT(Tbl_Glossary3[[#This Row],[Term]],1)</f>
        <v>F</v>
      </c>
    </row>
    <row r="388" spans="2:4">
      <c r="B388" s="6" t="s">
        <v>833</v>
      </c>
      <c r="C388" s="7" t="s">
        <v>834</v>
      </c>
      <c r="D388" s="3" t="str">
        <f>LEFT(Tbl_Glossary3[[#This Row],[Term]],1)</f>
        <v>F</v>
      </c>
    </row>
    <row r="389" spans="2:4">
      <c r="B389" s="6" t="s">
        <v>835</v>
      </c>
      <c r="C389" s="7" t="s">
        <v>836</v>
      </c>
      <c r="D389" s="3" t="str">
        <f>LEFT(Tbl_Glossary3[[#This Row],[Term]],1)</f>
        <v>F</v>
      </c>
    </row>
    <row r="390" spans="2:4" ht="28.9">
      <c r="B390" s="6" t="s">
        <v>837</v>
      </c>
      <c r="C390" s="7" t="s">
        <v>838</v>
      </c>
      <c r="D390" s="3" t="str">
        <f>LEFT(Tbl_Glossary3[[#This Row],[Term]],1)</f>
        <v>F</v>
      </c>
    </row>
    <row r="391" spans="2:4">
      <c r="B391" s="6" t="s">
        <v>839</v>
      </c>
      <c r="C391" s="7" t="s">
        <v>840</v>
      </c>
      <c r="D391" s="3" t="str">
        <f>LEFT(Tbl_Glossary3[[#This Row],[Term]],1)</f>
        <v>F</v>
      </c>
    </row>
    <row r="392" spans="2:4">
      <c r="B392" s="6" t="s">
        <v>841</v>
      </c>
      <c r="C392" s="7" t="s">
        <v>842</v>
      </c>
      <c r="D392" s="3" t="str">
        <f>LEFT(Tbl_Glossary3[[#This Row],[Term]],1)</f>
        <v>F</v>
      </c>
    </row>
    <row r="393" spans="2:4">
      <c r="B393" s="6" t="s">
        <v>843</v>
      </c>
      <c r="C393" s="7" t="s">
        <v>844</v>
      </c>
      <c r="D393" s="3" t="str">
        <f>LEFT(Tbl_Glossary3[[#This Row],[Term]],1)</f>
        <v>F</v>
      </c>
    </row>
    <row r="394" spans="2:4" ht="28.9">
      <c r="B394" s="6" t="s">
        <v>845</v>
      </c>
      <c r="C394" s="7" t="s">
        <v>846</v>
      </c>
      <c r="D394" s="3" t="str">
        <f>LEFT(Tbl_Glossary3[[#This Row],[Term]],1)</f>
        <v>F</v>
      </c>
    </row>
    <row r="395" spans="2:4" ht="28.9">
      <c r="B395" s="6" t="s">
        <v>847</v>
      </c>
      <c r="C395" s="7" t="s">
        <v>848</v>
      </c>
      <c r="D395" s="3" t="str">
        <f>LEFT(Tbl_Glossary3[[#This Row],[Term]],1)</f>
        <v>F</v>
      </c>
    </row>
    <row r="396" spans="2:4">
      <c r="B396" s="6" t="s">
        <v>849</v>
      </c>
      <c r="C396" s="7" t="s">
        <v>850</v>
      </c>
      <c r="D396" s="3" t="str">
        <f>LEFT(Tbl_Glossary3[[#This Row],[Term]],1)</f>
        <v>F</v>
      </c>
    </row>
    <row r="397" spans="2:4">
      <c r="B397" s="6" t="s">
        <v>825</v>
      </c>
      <c r="C397" s="7" t="s">
        <v>851</v>
      </c>
      <c r="D397" s="3" t="str">
        <f>LEFT(Tbl_Glossary3[[#This Row],[Term]],1)</f>
        <v>F</v>
      </c>
    </row>
    <row r="398" spans="2:4">
      <c r="B398" s="6" t="s">
        <v>852</v>
      </c>
      <c r="C398" s="7" t="s">
        <v>853</v>
      </c>
      <c r="D398" s="3" t="str">
        <f>LEFT(Tbl_Glossary3[[#This Row],[Term]],1)</f>
        <v>F</v>
      </c>
    </row>
    <row r="399" spans="2:4">
      <c r="B399" s="6" t="s">
        <v>854</v>
      </c>
      <c r="C399" s="7" t="s">
        <v>855</v>
      </c>
      <c r="D399" s="3" t="str">
        <f>LEFT(Tbl_Glossary3[[#This Row],[Term]],1)</f>
        <v>F</v>
      </c>
    </row>
    <row r="400" spans="2:4">
      <c r="B400" s="6" t="s">
        <v>856</v>
      </c>
      <c r="C400" s="7" t="s">
        <v>857</v>
      </c>
      <c r="D400" s="3" t="str">
        <f>LEFT(Tbl_Glossary3[[#This Row],[Term]],1)</f>
        <v>F</v>
      </c>
    </row>
    <row r="401" spans="2:4">
      <c r="B401" s="6" t="s">
        <v>858</v>
      </c>
      <c r="C401" s="7" t="s">
        <v>859</v>
      </c>
      <c r="D401" s="3" t="str">
        <f>LEFT(Tbl_Glossary3[[#This Row],[Term]],1)</f>
        <v>F</v>
      </c>
    </row>
    <row r="402" spans="2:4">
      <c r="B402" s="6" t="s">
        <v>860</v>
      </c>
      <c r="C402" s="7" t="s">
        <v>861</v>
      </c>
      <c r="D402" s="3" t="str">
        <f>LEFT(Tbl_Glossary3[[#This Row],[Term]],1)</f>
        <v>F</v>
      </c>
    </row>
    <row r="403" spans="2:4">
      <c r="B403" s="6" t="s">
        <v>862</v>
      </c>
      <c r="C403" s="7" t="s">
        <v>863</v>
      </c>
      <c r="D403" s="3" t="str">
        <f>LEFT(Tbl_Glossary3[[#This Row],[Term]],1)</f>
        <v>F</v>
      </c>
    </row>
    <row r="404" spans="2:4">
      <c r="B404" s="6" t="s">
        <v>864</v>
      </c>
      <c r="C404" s="7" t="s">
        <v>865</v>
      </c>
      <c r="D404" s="3" t="str">
        <f>LEFT(Tbl_Glossary3[[#This Row],[Term]],1)</f>
        <v>F</v>
      </c>
    </row>
    <row r="405" spans="2:4" ht="28.9">
      <c r="B405" s="6" t="s">
        <v>866</v>
      </c>
      <c r="C405" s="7" t="s">
        <v>867</v>
      </c>
      <c r="D405" s="3" t="str">
        <f>LEFT(Tbl_Glossary3[[#This Row],[Term]],1)</f>
        <v>F</v>
      </c>
    </row>
    <row r="406" spans="2:4" ht="28.9">
      <c r="B406" s="6" t="s">
        <v>868</v>
      </c>
      <c r="C406" s="7" t="s">
        <v>869</v>
      </c>
      <c r="D406" s="3" t="str">
        <f>LEFT(Tbl_Glossary3[[#This Row],[Term]],1)</f>
        <v>F</v>
      </c>
    </row>
    <row r="407" spans="2:4" ht="28.9">
      <c r="B407" s="6" t="s">
        <v>870</v>
      </c>
      <c r="C407" s="7" t="s">
        <v>871</v>
      </c>
      <c r="D407" s="3" t="str">
        <f>LEFT(Tbl_Glossary3[[#This Row],[Term]],1)</f>
        <v>F</v>
      </c>
    </row>
    <row r="408" spans="2:4" ht="28.9">
      <c r="B408" s="6" t="s">
        <v>872</v>
      </c>
      <c r="C408" s="7" t="s">
        <v>873</v>
      </c>
      <c r="D408" s="3" t="str">
        <f>LEFT(Tbl_Glossary3[[#This Row],[Term]],1)</f>
        <v>F</v>
      </c>
    </row>
    <row r="409" spans="2:4" ht="28.9">
      <c r="B409" s="6" t="s">
        <v>874</v>
      </c>
      <c r="C409" s="7" t="s">
        <v>875</v>
      </c>
      <c r="D409" s="3" t="str">
        <f>LEFT(Tbl_Glossary3[[#This Row],[Term]],1)</f>
        <v>F</v>
      </c>
    </row>
    <row r="410" spans="2:4" ht="28.9">
      <c r="B410" s="6" t="s">
        <v>876</v>
      </c>
      <c r="C410" s="7" t="s">
        <v>877</v>
      </c>
      <c r="D410" s="3" t="str">
        <f>LEFT(Tbl_Glossary3[[#This Row],[Term]],1)</f>
        <v>F</v>
      </c>
    </row>
    <row r="411" spans="2:4" ht="28.9">
      <c r="B411" s="6" t="s">
        <v>878</v>
      </c>
      <c r="C411" s="7" t="s">
        <v>879</v>
      </c>
      <c r="D411" s="3" t="str">
        <f>LEFT(Tbl_Glossary3[[#This Row],[Term]],1)</f>
        <v>F</v>
      </c>
    </row>
    <row r="412" spans="2:4">
      <c r="B412" s="6" t="s">
        <v>880</v>
      </c>
      <c r="C412" s="7" t="s">
        <v>881</v>
      </c>
      <c r="D412" s="3" t="str">
        <f>LEFT(Tbl_Glossary3[[#This Row],[Term]],1)</f>
        <v>F</v>
      </c>
    </row>
    <row r="413" spans="2:4" ht="28.9">
      <c r="B413" s="6" t="s">
        <v>882</v>
      </c>
      <c r="C413" s="7" t="s">
        <v>883</v>
      </c>
      <c r="D413" s="3" t="str">
        <f>LEFT(Tbl_Glossary3[[#This Row],[Term]],1)</f>
        <v>F</v>
      </c>
    </row>
    <row r="414" spans="2:4" ht="28.9">
      <c r="B414" s="6" t="s">
        <v>884</v>
      </c>
      <c r="C414" s="7" t="s">
        <v>885</v>
      </c>
      <c r="D414" s="3" t="str">
        <f>LEFT(Tbl_Glossary3[[#This Row],[Term]],1)</f>
        <v>F</v>
      </c>
    </row>
    <row r="415" spans="2:4" ht="28.9">
      <c r="B415" s="6" t="s">
        <v>886</v>
      </c>
      <c r="C415" s="7" t="s">
        <v>887</v>
      </c>
      <c r="D415" s="3" t="str">
        <f>LEFT(Tbl_Glossary3[[#This Row],[Term]],1)</f>
        <v>F</v>
      </c>
    </row>
    <row r="416" spans="2:4">
      <c r="B416" s="6" t="s">
        <v>888</v>
      </c>
      <c r="C416" s="7" t="s">
        <v>889</v>
      </c>
      <c r="D416" s="3" t="str">
        <f>LEFT(Tbl_Glossary3[[#This Row],[Term]],1)</f>
        <v>F</v>
      </c>
    </row>
    <row r="417" spans="2:4" ht="28.9">
      <c r="B417" s="6" t="s">
        <v>890</v>
      </c>
      <c r="C417" s="7" t="s">
        <v>891</v>
      </c>
      <c r="D417" s="3" t="str">
        <f>LEFT(Tbl_Glossary3[[#This Row],[Term]],1)</f>
        <v>F</v>
      </c>
    </row>
    <row r="418" spans="2:4" ht="28.9">
      <c r="B418" s="6" t="s">
        <v>892</v>
      </c>
      <c r="C418" s="7" t="s">
        <v>893</v>
      </c>
      <c r="D418" s="3" t="str">
        <f>LEFT(Tbl_Glossary3[[#This Row],[Term]],1)</f>
        <v>F</v>
      </c>
    </row>
    <row r="419" spans="2:4" ht="28.9">
      <c r="B419" s="6" t="s">
        <v>894</v>
      </c>
      <c r="C419" s="7" t="s">
        <v>895</v>
      </c>
      <c r="D419" s="3" t="str">
        <f>LEFT(Tbl_Glossary3[[#This Row],[Term]],1)</f>
        <v>F</v>
      </c>
    </row>
    <row r="420" spans="2:4" ht="28.9">
      <c r="B420" s="6" t="s">
        <v>896</v>
      </c>
      <c r="C420" s="7" t="s">
        <v>897</v>
      </c>
      <c r="D420" s="3" t="str">
        <f>LEFT(Tbl_Glossary3[[#This Row],[Term]],1)</f>
        <v>F</v>
      </c>
    </row>
    <row r="421" spans="2:4">
      <c r="B421" s="6" t="s">
        <v>898</v>
      </c>
      <c r="C421" s="7" t="s">
        <v>899</v>
      </c>
      <c r="D421" s="3" t="str">
        <f>LEFT(Tbl_Glossary3[[#This Row],[Term]],1)</f>
        <v>F</v>
      </c>
    </row>
    <row r="422" spans="2:4">
      <c r="B422" s="6" t="s">
        <v>900</v>
      </c>
      <c r="C422" s="7" t="s">
        <v>901</v>
      </c>
      <c r="D422" s="3" t="str">
        <f>LEFT(Tbl_Glossary3[[#This Row],[Term]],1)</f>
        <v>G</v>
      </c>
    </row>
    <row r="423" spans="2:4" ht="28.9">
      <c r="B423" s="6" t="s">
        <v>902</v>
      </c>
      <c r="C423" s="7" t="s">
        <v>903</v>
      </c>
      <c r="D423" s="3" t="str">
        <f>LEFT(Tbl_Glossary3[[#This Row],[Term]],1)</f>
        <v>G</v>
      </c>
    </row>
    <row r="424" spans="2:4">
      <c r="B424" s="6" t="s">
        <v>904</v>
      </c>
      <c r="C424" s="7" t="s">
        <v>905</v>
      </c>
      <c r="D424" s="3" t="str">
        <f>LEFT(Tbl_Glossary3[[#This Row],[Term]],1)</f>
        <v>G</v>
      </c>
    </row>
    <row r="425" spans="2:4">
      <c r="B425" s="6" t="s">
        <v>906</v>
      </c>
      <c r="C425" s="7" t="s">
        <v>907</v>
      </c>
      <c r="D425" s="3" t="str">
        <f>LEFT(Tbl_Glossary3[[#This Row],[Term]],1)</f>
        <v>G</v>
      </c>
    </row>
    <row r="426" spans="2:4">
      <c r="B426" s="6" t="s">
        <v>908</v>
      </c>
      <c r="C426" s="7" t="s">
        <v>909</v>
      </c>
      <c r="D426" s="3" t="str">
        <f>LEFT(Tbl_Glossary3[[#This Row],[Term]],1)</f>
        <v>G</v>
      </c>
    </row>
    <row r="427" spans="2:4">
      <c r="B427" s="6" t="s">
        <v>910</v>
      </c>
      <c r="C427" s="7" t="s">
        <v>911</v>
      </c>
      <c r="D427" s="3" t="str">
        <f>LEFT(Tbl_Glossary3[[#This Row],[Term]],1)</f>
        <v>G</v>
      </c>
    </row>
    <row r="428" spans="2:4">
      <c r="B428" s="6" t="s">
        <v>912</v>
      </c>
      <c r="C428" s="7" t="s">
        <v>913</v>
      </c>
      <c r="D428" s="3" t="str">
        <f>LEFT(Tbl_Glossary3[[#This Row],[Term]],1)</f>
        <v>G</v>
      </c>
    </row>
    <row r="429" spans="2:4" ht="28.9">
      <c r="B429" s="6" t="s">
        <v>914</v>
      </c>
      <c r="C429" s="7" t="s">
        <v>915</v>
      </c>
      <c r="D429" s="3" t="str">
        <f>LEFT(Tbl_Glossary3[[#This Row],[Term]],1)</f>
        <v>G</v>
      </c>
    </row>
    <row r="430" spans="2:4" ht="28.9">
      <c r="B430" s="6" t="s">
        <v>916</v>
      </c>
      <c r="C430" s="7" t="s">
        <v>917</v>
      </c>
      <c r="D430" s="3" t="str">
        <f>LEFT(Tbl_Glossary3[[#This Row],[Term]],1)</f>
        <v>G</v>
      </c>
    </row>
    <row r="431" spans="2:4" ht="28.9">
      <c r="B431" s="6" t="s">
        <v>918</v>
      </c>
      <c r="C431" s="7" t="s">
        <v>919</v>
      </c>
      <c r="D431" s="3" t="str">
        <f>LEFT(Tbl_Glossary3[[#This Row],[Term]],1)</f>
        <v>G</v>
      </c>
    </row>
    <row r="432" spans="2:4" ht="28.9">
      <c r="B432" s="6" t="s">
        <v>920</v>
      </c>
      <c r="C432" s="7" t="s">
        <v>921</v>
      </c>
      <c r="D432" s="3" t="str">
        <f>LEFT(Tbl_Glossary3[[#This Row],[Term]],1)</f>
        <v>G</v>
      </c>
    </row>
    <row r="433" spans="2:4" ht="28.9">
      <c r="B433" s="6" t="s">
        <v>922</v>
      </c>
      <c r="C433" s="7" t="s">
        <v>923</v>
      </c>
      <c r="D433" s="3" t="str">
        <f>LEFT(Tbl_Glossary3[[#This Row],[Term]],1)</f>
        <v>G</v>
      </c>
    </row>
    <row r="434" spans="2:4" ht="28.9">
      <c r="B434" s="6" t="s">
        <v>924</v>
      </c>
      <c r="C434" s="7" t="s">
        <v>925</v>
      </c>
      <c r="D434" s="3" t="str">
        <f>LEFT(Tbl_Glossary3[[#This Row],[Term]],1)</f>
        <v>G</v>
      </c>
    </row>
    <row r="435" spans="2:4" ht="28.9">
      <c r="B435" s="6" t="s">
        <v>926</v>
      </c>
      <c r="C435" s="7" t="s">
        <v>927</v>
      </c>
      <c r="D435" s="3" t="str">
        <f>LEFT(Tbl_Glossary3[[#This Row],[Term]],1)</f>
        <v>G</v>
      </c>
    </row>
    <row r="436" spans="2:4">
      <c r="B436" s="6" t="s">
        <v>928</v>
      </c>
      <c r="C436" s="7" t="s">
        <v>929</v>
      </c>
      <c r="D436" s="3" t="str">
        <f>LEFT(Tbl_Glossary3[[#This Row],[Term]],1)</f>
        <v>G</v>
      </c>
    </row>
    <row r="437" spans="2:4">
      <c r="B437" s="6" t="s">
        <v>930</v>
      </c>
      <c r="C437" s="7" t="s">
        <v>931</v>
      </c>
      <c r="D437" s="3" t="str">
        <f>LEFT(Tbl_Glossary3[[#This Row],[Term]],1)</f>
        <v>G</v>
      </c>
    </row>
    <row r="438" spans="2:4">
      <c r="B438" s="6" t="s">
        <v>932</v>
      </c>
      <c r="C438" s="7" t="s">
        <v>933</v>
      </c>
      <c r="D438" s="3" t="str">
        <f>LEFT(Tbl_Glossary3[[#This Row],[Term]],1)</f>
        <v>G</v>
      </c>
    </row>
    <row r="439" spans="2:4">
      <c r="B439" s="6" t="s">
        <v>934</v>
      </c>
      <c r="C439" s="7" t="s">
        <v>935</v>
      </c>
      <c r="D439" s="3" t="str">
        <f>LEFT(Tbl_Glossary3[[#This Row],[Term]],1)</f>
        <v>G</v>
      </c>
    </row>
    <row r="440" spans="2:4">
      <c r="B440" s="6" t="s">
        <v>936</v>
      </c>
      <c r="C440" s="7" t="s">
        <v>937</v>
      </c>
      <c r="D440" s="3" t="str">
        <f>LEFT(Tbl_Glossary3[[#This Row],[Term]],1)</f>
        <v>G</v>
      </c>
    </row>
    <row r="441" spans="2:4">
      <c r="B441" s="6" t="s">
        <v>938</v>
      </c>
      <c r="C441" s="7" t="s">
        <v>939</v>
      </c>
      <c r="D441" s="3" t="str">
        <f>LEFT(Tbl_Glossary3[[#This Row],[Term]],1)</f>
        <v>G</v>
      </c>
    </row>
    <row r="442" spans="2:4" ht="28.9">
      <c r="B442" s="6" t="s">
        <v>940</v>
      </c>
      <c r="C442" s="7" t="s">
        <v>941</v>
      </c>
      <c r="D442" s="3" t="str">
        <f>LEFT(Tbl_Glossary3[[#This Row],[Term]],1)</f>
        <v>H</v>
      </c>
    </row>
    <row r="443" spans="2:4" ht="28.9">
      <c r="B443" s="6" t="s">
        <v>942</v>
      </c>
      <c r="C443" s="7" t="s">
        <v>943</v>
      </c>
      <c r="D443" s="3" t="str">
        <f>LEFT(Tbl_Glossary3[[#This Row],[Term]],1)</f>
        <v>H</v>
      </c>
    </row>
    <row r="444" spans="2:4" ht="28.9">
      <c r="B444" s="6" t="s">
        <v>944</v>
      </c>
      <c r="C444" s="7" t="s">
        <v>945</v>
      </c>
      <c r="D444" s="3" t="str">
        <f>LEFT(Tbl_Glossary3[[#This Row],[Term]],1)</f>
        <v>H</v>
      </c>
    </row>
    <row r="445" spans="2:4">
      <c r="B445" s="6" t="s">
        <v>946</v>
      </c>
      <c r="C445" s="7" t="s">
        <v>947</v>
      </c>
      <c r="D445" s="3" t="str">
        <f>LEFT(Tbl_Glossary3[[#This Row],[Term]],1)</f>
        <v>H</v>
      </c>
    </row>
    <row r="446" spans="2:4" ht="28.9">
      <c r="B446" s="6" t="s">
        <v>948</v>
      </c>
      <c r="C446" s="7" t="s">
        <v>949</v>
      </c>
      <c r="D446" s="3" t="str">
        <f>LEFT(Tbl_Glossary3[[#This Row],[Term]],1)</f>
        <v>H</v>
      </c>
    </row>
    <row r="447" spans="2:4" ht="28.9">
      <c r="B447" s="6" t="s">
        <v>950</v>
      </c>
      <c r="C447" s="7" t="s">
        <v>951</v>
      </c>
      <c r="D447" s="3" t="str">
        <f>LEFT(Tbl_Glossary3[[#This Row],[Term]],1)</f>
        <v>H</v>
      </c>
    </row>
    <row r="448" spans="2:4" ht="28.9">
      <c r="B448" s="6" t="s">
        <v>952</v>
      </c>
      <c r="C448" s="7" t="s">
        <v>953</v>
      </c>
      <c r="D448" s="3" t="str">
        <f>LEFT(Tbl_Glossary3[[#This Row],[Term]],1)</f>
        <v>H</v>
      </c>
    </row>
    <row r="449" spans="2:4" ht="28.9">
      <c r="B449" s="6" t="s">
        <v>954</v>
      </c>
      <c r="C449" s="7" t="s">
        <v>955</v>
      </c>
      <c r="D449" s="3" t="str">
        <f>LEFT(Tbl_Glossary3[[#This Row],[Term]],1)</f>
        <v>H</v>
      </c>
    </row>
    <row r="450" spans="2:4" ht="28.9">
      <c r="B450" s="6" t="s">
        <v>956</v>
      </c>
      <c r="C450" s="7" t="s">
        <v>957</v>
      </c>
      <c r="D450" s="3" t="str">
        <f>LEFT(Tbl_Glossary3[[#This Row],[Term]],1)</f>
        <v>H</v>
      </c>
    </row>
    <row r="451" spans="2:4">
      <c r="B451" s="6" t="s">
        <v>958</v>
      </c>
      <c r="C451" s="7" t="s">
        <v>959</v>
      </c>
      <c r="D451" s="3" t="str">
        <f>LEFT(Tbl_Glossary3[[#This Row],[Term]],1)</f>
        <v>H</v>
      </c>
    </row>
    <row r="452" spans="2:4" ht="28.9">
      <c r="B452" s="6" t="s">
        <v>960</v>
      </c>
      <c r="C452" s="7" t="s">
        <v>961</v>
      </c>
      <c r="D452" s="3" t="str">
        <f>LEFT(Tbl_Glossary3[[#This Row],[Term]],1)</f>
        <v>H</v>
      </c>
    </row>
    <row r="453" spans="2:4">
      <c r="B453" s="6" t="s">
        <v>962</v>
      </c>
      <c r="C453" s="7" t="s">
        <v>963</v>
      </c>
      <c r="D453" s="3" t="str">
        <f>LEFT(Tbl_Glossary3[[#This Row],[Term]],1)</f>
        <v>H</v>
      </c>
    </row>
    <row r="454" spans="2:4">
      <c r="B454" s="6" t="s">
        <v>964</v>
      </c>
      <c r="C454" s="7" t="s">
        <v>965</v>
      </c>
      <c r="D454" s="3" t="str">
        <f>LEFT(Tbl_Glossary3[[#This Row],[Term]],1)</f>
        <v>H</v>
      </c>
    </row>
    <row r="455" spans="2:4">
      <c r="B455" s="6" t="s">
        <v>966</v>
      </c>
      <c r="C455" s="7" t="s">
        <v>967</v>
      </c>
      <c r="D455" s="3" t="str">
        <f>LEFT(Tbl_Glossary3[[#This Row],[Term]],1)</f>
        <v>H</v>
      </c>
    </row>
    <row r="456" spans="2:4" ht="28.9">
      <c r="B456" s="6" t="s">
        <v>968</v>
      </c>
      <c r="C456" s="7" t="s">
        <v>969</v>
      </c>
      <c r="D456" s="3" t="str">
        <f>LEFT(Tbl_Glossary3[[#This Row],[Term]],1)</f>
        <v>H</v>
      </c>
    </row>
    <row r="457" spans="2:4" ht="28.9">
      <c r="B457" s="6" t="s">
        <v>970</v>
      </c>
      <c r="C457" s="7" t="s">
        <v>971</v>
      </c>
      <c r="D457" s="3" t="str">
        <f>LEFT(Tbl_Glossary3[[#This Row],[Term]],1)</f>
        <v>H</v>
      </c>
    </row>
    <row r="458" spans="2:4">
      <c r="B458" s="6" t="s">
        <v>972</v>
      </c>
      <c r="C458" s="7" t="s">
        <v>973</v>
      </c>
      <c r="D458" s="3" t="str">
        <f>LEFT(Tbl_Glossary3[[#This Row],[Term]],1)</f>
        <v>H</v>
      </c>
    </row>
    <row r="459" spans="2:4" ht="28.9">
      <c r="B459" s="6" t="s">
        <v>974</v>
      </c>
      <c r="C459" s="7" t="s">
        <v>975</v>
      </c>
      <c r="D459" s="3" t="str">
        <f>LEFT(Tbl_Glossary3[[#This Row],[Term]],1)</f>
        <v>H</v>
      </c>
    </row>
    <row r="460" spans="2:4" ht="28.9">
      <c r="B460" s="6" t="s">
        <v>976</v>
      </c>
      <c r="C460" s="7" t="s">
        <v>977</v>
      </c>
      <c r="D460" s="3" t="str">
        <f>LEFT(Tbl_Glossary3[[#This Row],[Term]],1)</f>
        <v>H</v>
      </c>
    </row>
    <row r="461" spans="2:4" ht="28.9">
      <c r="B461" s="6" t="s">
        <v>978</v>
      </c>
      <c r="C461" s="7" t="s">
        <v>979</v>
      </c>
      <c r="D461" s="3" t="str">
        <f>LEFT(Tbl_Glossary3[[#This Row],[Term]],1)</f>
        <v>I</v>
      </c>
    </row>
    <row r="462" spans="2:4" ht="28.9">
      <c r="B462" s="6" t="s">
        <v>980</v>
      </c>
      <c r="C462" s="7" t="s">
        <v>981</v>
      </c>
      <c r="D462" s="3" t="str">
        <f>LEFT(Tbl_Glossary3[[#This Row],[Term]],1)</f>
        <v>I</v>
      </c>
    </row>
    <row r="463" spans="2:4" ht="28.9">
      <c r="B463" s="6" t="s">
        <v>982</v>
      </c>
      <c r="C463" s="7" t="s">
        <v>983</v>
      </c>
      <c r="D463" s="3" t="str">
        <f>LEFT(Tbl_Glossary3[[#This Row],[Term]],1)</f>
        <v>I</v>
      </c>
    </row>
    <row r="464" spans="2:4" ht="28.9">
      <c r="B464" s="6" t="s">
        <v>984</v>
      </c>
      <c r="C464" s="7" t="s">
        <v>985</v>
      </c>
      <c r="D464" s="3" t="str">
        <f>LEFT(Tbl_Glossary3[[#This Row],[Term]],1)</f>
        <v>I</v>
      </c>
    </row>
    <row r="465" spans="2:4" ht="28.9">
      <c r="B465" s="6" t="s">
        <v>986</v>
      </c>
      <c r="C465" s="7" t="s">
        <v>987</v>
      </c>
      <c r="D465" s="3" t="str">
        <f>LEFT(Tbl_Glossary3[[#This Row],[Term]],1)</f>
        <v>I</v>
      </c>
    </row>
    <row r="466" spans="2:4">
      <c r="B466" s="6" t="s">
        <v>988</v>
      </c>
      <c r="C466" s="7" t="s">
        <v>989</v>
      </c>
      <c r="D466" s="3" t="str">
        <f>LEFT(Tbl_Glossary3[[#This Row],[Term]],1)</f>
        <v>I</v>
      </c>
    </row>
    <row r="467" spans="2:4" ht="28.9">
      <c r="B467" s="6" t="s">
        <v>990</v>
      </c>
      <c r="C467" s="7" t="s">
        <v>991</v>
      </c>
      <c r="D467" s="3" t="str">
        <f>LEFT(Tbl_Glossary3[[#This Row],[Term]],1)</f>
        <v>I</v>
      </c>
    </row>
    <row r="468" spans="2:4" ht="28.9">
      <c r="B468" s="6" t="s">
        <v>992</v>
      </c>
      <c r="C468" s="7" t="s">
        <v>993</v>
      </c>
      <c r="D468" s="3" t="str">
        <f>LEFT(Tbl_Glossary3[[#This Row],[Term]],1)</f>
        <v>I</v>
      </c>
    </row>
    <row r="469" spans="2:4">
      <c r="B469" s="6" t="s">
        <v>994</v>
      </c>
      <c r="C469" s="7" t="s">
        <v>995</v>
      </c>
      <c r="D469" s="3" t="str">
        <f>LEFT(Tbl_Glossary3[[#This Row],[Term]],1)</f>
        <v>I</v>
      </c>
    </row>
    <row r="470" spans="2:4" ht="28.9">
      <c r="B470" s="6" t="s">
        <v>996</v>
      </c>
      <c r="C470" s="7" t="s">
        <v>997</v>
      </c>
      <c r="D470" s="3" t="str">
        <f>LEFT(Tbl_Glossary3[[#This Row],[Term]],1)</f>
        <v>I</v>
      </c>
    </row>
    <row r="471" spans="2:4" ht="28.9">
      <c r="B471" s="6" t="s">
        <v>998</v>
      </c>
      <c r="C471" s="7" t="s">
        <v>999</v>
      </c>
      <c r="D471" s="3" t="str">
        <f>LEFT(Tbl_Glossary3[[#This Row],[Term]],1)</f>
        <v>I</v>
      </c>
    </row>
    <row r="472" spans="2:4">
      <c r="B472" s="6" t="s">
        <v>1000</v>
      </c>
      <c r="C472" s="7" t="s">
        <v>1001</v>
      </c>
      <c r="D472" s="3" t="str">
        <f>LEFT(Tbl_Glossary3[[#This Row],[Term]],1)</f>
        <v>I</v>
      </c>
    </row>
    <row r="473" spans="2:4" ht="28.9">
      <c r="B473" s="6" t="s">
        <v>1002</v>
      </c>
      <c r="C473" s="7" t="s">
        <v>1003</v>
      </c>
      <c r="D473" s="3" t="str">
        <f>LEFT(Tbl_Glossary3[[#This Row],[Term]],1)</f>
        <v>I</v>
      </c>
    </row>
    <row r="474" spans="2:4">
      <c r="B474" s="6" t="s">
        <v>1004</v>
      </c>
      <c r="C474" s="7" t="s">
        <v>1005</v>
      </c>
      <c r="D474" s="3" t="str">
        <f>LEFT(Tbl_Glossary3[[#This Row],[Term]],1)</f>
        <v>I</v>
      </c>
    </row>
    <row r="475" spans="2:4" ht="28.9">
      <c r="B475" s="6" t="s">
        <v>1006</v>
      </c>
      <c r="C475" s="7" t="s">
        <v>1007</v>
      </c>
      <c r="D475" s="3" t="str">
        <f>LEFT(Tbl_Glossary3[[#This Row],[Term]],1)</f>
        <v>I</v>
      </c>
    </row>
    <row r="476" spans="2:4" ht="28.9">
      <c r="B476" s="6" t="s">
        <v>1008</v>
      </c>
      <c r="C476" s="7" t="s">
        <v>1009</v>
      </c>
      <c r="D476" s="3" t="str">
        <f>LEFT(Tbl_Glossary3[[#This Row],[Term]],1)</f>
        <v>I</v>
      </c>
    </row>
    <row r="477" spans="2:4" ht="28.9">
      <c r="B477" s="6" t="s">
        <v>1010</v>
      </c>
      <c r="C477" s="7" t="s">
        <v>1011</v>
      </c>
      <c r="D477" s="3" t="str">
        <f>LEFT(Tbl_Glossary3[[#This Row],[Term]],1)</f>
        <v>I</v>
      </c>
    </row>
    <row r="478" spans="2:4" ht="28.9">
      <c r="B478" s="6" t="s">
        <v>1012</v>
      </c>
      <c r="C478" s="7" t="s">
        <v>1013</v>
      </c>
      <c r="D478" s="3" t="str">
        <f>LEFT(Tbl_Glossary3[[#This Row],[Term]],1)</f>
        <v>I</v>
      </c>
    </row>
    <row r="479" spans="2:4">
      <c r="B479" s="6" t="s">
        <v>1014</v>
      </c>
      <c r="C479" s="7" t="s">
        <v>1015</v>
      </c>
      <c r="D479" s="3" t="str">
        <f>LEFT(Tbl_Glossary3[[#This Row],[Term]],1)</f>
        <v>I</v>
      </c>
    </row>
    <row r="480" spans="2:4" ht="28.9">
      <c r="B480" s="6" t="s">
        <v>1016</v>
      </c>
      <c r="C480" s="7" t="s">
        <v>1017</v>
      </c>
      <c r="D480" s="3" t="str">
        <f>LEFT(Tbl_Glossary3[[#This Row],[Term]],1)</f>
        <v>I</v>
      </c>
    </row>
    <row r="481" spans="2:4" ht="28.9">
      <c r="B481" s="6" t="s">
        <v>1018</v>
      </c>
      <c r="C481" s="7" t="s">
        <v>1019</v>
      </c>
      <c r="D481" s="3" t="str">
        <f>LEFT(Tbl_Glossary3[[#This Row],[Term]],1)</f>
        <v>I</v>
      </c>
    </row>
    <row r="482" spans="2:4" ht="28.9">
      <c r="B482" s="6" t="s">
        <v>1020</v>
      </c>
      <c r="C482" s="7" t="s">
        <v>1021</v>
      </c>
      <c r="D482" s="3" t="str">
        <f>LEFT(Tbl_Glossary3[[#This Row],[Term]],1)</f>
        <v>I</v>
      </c>
    </row>
    <row r="483" spans="2:4" ht="28.9">
      <c r="B483" s="6" t="s">
        <v>1022</v>
      </c>
      <c r="C483" s="7" t="s">
        <v>1023</v>
      </c>
      <c r="D483" s="3" t="str">
        <f>LEFT(Tbl_Glossary3[[#This Row],[Term]],1)</f>
        <v>I</v>
      </c>
    </row>
    <row r="484" spans="2:4" ht="28.9">
      <c r="B484" s="6" t="s">
        <v>1024</v>
      </c>
      <c r="C484" s="7" t="s">
        <v>1025</v>
      </c>
      <c r="D484" s="3" t="str">
        <f>LEFT(Tbl_Glossary3[[#This Row],[Term]],1)</f>
        <v>I</v>
      </c>
    </row>
    <row r="485" spans="2:4" ht="28.9">
      <c r="B485" s="6" t="s">
        <v>1026</v>
      </c>
      <c r="C485" s="7" t="s">
        <v>1027</v>
      </c>
      <c r="D485" s="3" t="str">
        <f>LEFT(Tbl_Glossary3[[#This Row],[Term]],1)</f>
        <v>I</v>
      </c>
    </row>
    <row r="486" spans="2:4" ht="28.9">
      <c r="B486" s="6" t="s">
        <v>1028</v>
      </c>
      <c r="C486" s="7" t="s">
        <v>1029</v>
      </c>
      <c r="D486" s="3" t="str">
        <f>LEFT(Tbl_Glossary3[[#This Row],[Term]],1)</f>
        <v>I</v>
      </c>
    </row>
    <row r="487" spans="2:4" ht="28.9">
      <c r="B487" s="6" t="s">
        <v>1030</v>
      </c>
      <c r="C487" s="7" t="s">
        <v>1031</v>
      </c>
      <c r="D487" s="3" t="str">
        <f>LEFT(Tbl_Glossary3[[#This Row],[Term]],1)</f>
        <v>I</v>
      </c>
    </row>
    <row r="488" spans="2:4" ht="28.9">
      <c r="B488" s="6" t="s">
        <v>1032</v>
      </c>
      <c r="C488" s="7" t="s">
        <v>1033</v>
      </c>
      <c r="D488" s="3" t="str">
        <f>LEFT(Tbl_Glossary3[[#This Row],[Term]],1)</f>
        <v>I</v>
      </c>
    </row>
    <row r="489" spans="2:4" ht="28.9">
      <c r="B489" s="6" t="s">
        <v>1034</v>
      </c>
      <c r="C489" s="7" t="s">
        <v>1035</v>
      </c>
      <c r="D489" s="3" t="str">
        <f>LEFT(Tbl_Glossary3[[#This Row],[Term]],1)</f>
        <v>I</v>
      </c>
    </row>
    <row r="490" spans="2:4" ht="28.9">
      <c r="B490" s="6" t="s">
        <v>1036</v>
      </c>
      <c r="C490" s="7" t="s">
        <v>1037</v>
      </c>
      <c r="D490" s="3" t="str">
        <f>LEFT(Tbl_Glossary3[[#This Row],[Term]],1)</f>
        <v>I</v>
      </c>
    </row>
    <row r="491" spans="2:4" ht="28.9">
      <c r="B491" s="6" t="s">
        <v>1038</v>
      </c>
      <c r="C491" s="7" t="s">
        <v>1039</v>
      </c>
      <c r="D491" s="3" t="str">
        <f>LEFT(Tbl_Glossary3[[#This Row],[Term]],1)</f>
        <v>I</v>
      </c>
    </row>
    <row r="492" spans="2:4" ht="28.9">
      <c r="B492" s="6" t="s">
        <v>1040</v>
      </c>
      <c r="C492" s="7" t="s">
        <v>1041</v>
      </c>
      <c r="D492" s="3" t="str">
        <f>LEFT(Tbl_Glossary3[[#This Row],[Term]],1)</f>
        <v>I</v>
      </c>
    </row>
    <row r="493" spans="2:4" ht="28.9">
      <c r="B493" s="6" t="s">
        <v>1042</v>
      </c>
      <c r="C493" s="7" t="s">
        <v>1043</v>
      </c>
      <c r="D493" s="3" t="str">
        <f>LEFT(Tbl_Glossary3[[#This Row],[Term]],1)</f>
        <v>I</v>
      </c>
    </row>
    <row r="494" spans="2:4" ht="43.15">
      <c r="B494" s="6" t="s">
        <v>1044</v>
      </c>
      <c r="C494" s="7" t="s">
        <v>1045</v>
      </c>
      <c r="D494" s="3" t="str">
        <f>LEFT(Tbl_Glossary3[[#This Row],[Term]],1)</f>
        <v>I</v>
      </c>
    </row>
    <row r="495" spans="2:4" ht="28.9">
      <c r="B495" s="6" t="s">
        <v>1046</v>
      </c>
      <c r="C495" s="7" t="s">
        <v>1047</v>
      </c>
      <c r="D495" s="3" t="str">
        <f>LEFT(Tbl_Glossary3[[#This Row],[Term]],1)</f>
        <v>I</v>
      </c>
    </row>
    <row r="496" spans="2:4" ht="28.9">
      <c r="B496" s="6" t="s">
        <v>1048</v>
      </c>
      <c r="C496" s="7" t="s">
        <v>1049</v>
      </c>
      <c r="D496" s="3" t="str">
        <f>LEFT(Tbl_Glossary3[[#This Row],[Term]],1)</f>
        <v>I</v>
      </c>
    </row>
    <row r="497" spans="2:4">
      <c r="B497" s="6" t="s">
        <v>1050</v>
      </c>
      <c r="C497" s="7" t="s">
        <v>1051</v>
      </c>
      <c r="D497" s="3" t="str">
        <f>LEFT(Tbl_Glossary3[[#This Row],[Term]],1)</f>
        <v>I</v>
      </c>
    </row>
    <row r="498" spans="2:4" ht="28.9">
      <c r="B498" s="6" t="s">
        <v>1052</v>
      </c>
      <c r="C498" s="7" t="s">
        <v>1053</v>
      </c>
      <c r="D498" s="3" t="str">
        <f>LEFT(Tbl_Glossary3[[#This Row],[Term]],1)</f>
        <v>I</v>
      </c>
    </row>
    <row r="499" spans="2:4" ht="28.9">
      <c r="B499" s="6" t="s">
        <v>1054</v>
      </c>
      <c r="C499" s="7" t="s">
        <v>1055</v>
      </c>
      <c r="D499" s="3" t="str">
        <f>LEFT(Tbl_Glossary3[[#This Row],[Term]],1)</f>
        <v>I</v>
      </c>
    </row>
    <row r="500" spans="2:4" ht="28.9">
      <c r="B500" s="6" t="s">
        <v>1056</v>
      </c>
      <c r="C500" s="7" t="s">
        <v>1057</v>
      </c>
      <c r="D500" s="3" t="str">
        <f>LEFT(Tbl_Glossary3[[#This Row],[Term]],1)</f>
        <v>I</v>
      </c>
    </row>
    <row r="501" spans="2:4" ht="28.9">
      <c r="B501" s="6" t="s">
        <v>1058</v>
      </c>
      <c r="C501" s="7" t="s">
        <v>1059</v>
      </c>
      <c r="D501" s="3" t="str">
        <f>LEFT(Tbl_Glossary3[[#This Row],[Term]],1)</f>
        <v>J</v>
      </c>
    </row>
    <row r="502" spans="2:4" ht="28.9">
      <c r="B502" s="6" t="s">
        <v>1060</v>
      </c>
      <c r="C502" s="7" t="s">
        <v>1061</v>
      </c>
      <c r="D502" s="3" t="str">
        <f>LEFT(Tbl_Glossary3[[#This Row],[Term]],1)</f>
        <v>J</v>
      </c>
    </row>
    <row r="503" spans="2:4" ht="28.9">
      <c r="B503" s="6" t="s">
        <v>1062</v>
      </c>
      <c r="C503" s="7" t="s">
        <v>1063</v>
      </c>
      <c r="D503" s="3" t="str">
        <f>LEFT(Tbl_Glossary3[[#This Row],[Term]],1)</f>
        <v>J</v>
      </c>
    </row>
    <row r="504" spans="2:4" ht="28.9">
      <c r="B504" s="6" t="s">
        <v>1064</v>
      </c>
      <c r="C504" s="7" t="s">
        <v>1065</v>
      </c>
      <c r="D504" s="3" t="str">
        <f>LEFT(Tbl_Glossary3[[#This Row],[Term]],1)</f>
        <v>J</v>
      </c>
    </row>
    <row r="505" spans="2:4" ht="28.9">
      <c r="B505" s="6" t="s">
        <v>1066</v>
      </c>
      <c r="C505" s="7" t="s">
        <v>1067</v>
      </c>
      <c r="D505" s="3" t="str">
        <f>LEFT(Tbl_Glossary3[[#This Row],[Term]],1)</f>
        <v>K</v>
      </c>
    </row>
    <row r="506" spans="2:4" ht="28.9">
      <c r="B506" s="6" t="s">
        <v>1068</v>
      </c>
      <c r="C506" s="7" t="s">
        <v>1069</v>
      </c>
      <c r="D506" s="3" t="str">
        <f>LEFT(Tbl_Glossary3[[#This Row],[Term]],1)</f>
        <v>K</v>
      </c>
    </row>
    <row r="507" spans="2:4" ht="28.9">
      <c r="B507" s="6" t="s">
        <v>1070</v>
      </c>
      <c r="C507" s="7" t="s">
        <v>1071</v>
      </c>
      <c r="D507" s="3" t="str">
        <f>LEFT(Tbl_Glossary3[[#This Row],[Term]],1)</f>
        <v>K</v>
      </c>
    </row>
    <row r="508" spans="2:4">
      <c r="B508" s="6" t="s">
        <v>1072</v>
      </c>
      <c r="C508" s="7" t="s">
        <v>1073</v>
      </c>
      <c r="D508" s="3" t="str">
        <f>LEFT(Tbl_Glossary3[[#This Row],[Term]],1)</f>
        <v>K</v>
      </c>
    </row>
    <row r="509" spans="2:4" ht="28.9">
      <c r="B509" s="6" t="s">
        <v>1074</v>
      </c>
      <c r="C509" s="7" t="s">
        <v>1075</v>
      </c>
      <c r="D509" s="3" t="str">
        <f>LEFT(Tbl_Glossary3[[#This Row],[Term]],1)</f>
        <v>K</v>
      </c>
    </row>
    <row r="510" spans="2:4" ht="28.9">
      <c r="B510" s="6" t="s">
        <v>1076</v>
      </c>
      <c r="C510" s="7" t="s">
        <v>1077</v>
      </c>
      <c r="D510" s="3" t="str">
        <f>LEFT(Tbl_Glossary3[[#This Row],[Term]],1)</f>
        <v>K</v>
      </c>
    </row>
    <row r="511" spans="2:4" ht="28.9">
      <c r="B511" s="6" t="s">
        <v>1078</v>
      </c>
      <c r="C511" s="7" t="s">
        <v>1079</v>
      </c>
      <c r="D511" s="3" t="str">
        <f>LEFT(Tbl_Glossary3[[#This Row],[Term]],1)</f>
        <v>K</v>
      </c>
    </row>
    <row r="512" spans="2:4" ht="28.9">
      <c r="B512" s="6" t="s">
        <v>1080</v>
      </c>
      <c r="C512" s="7" t="s">
        <v>1081</v>
      </c>
      <c r="D512" s="3" t="str">
        <f>LEFT(Tbl_Glossary3[[#This Row],[Term]],1)</f>
        <v>L</v>
      </c>
    </row>
    <row r="513" spans="2:4" ht="28.9">
      <c r="B513" s="6" t="s">
        <v>1082</v>
      </c>
      <c r="C513" s="7" t="s">
        <v>1083</v>
      </c>
      <c r="D513" s="3" t="str">
        <f>LEFT(Tbl_Glossary3[[#This Row],[Term]],1)</f>
        <v>L</v>
      </c>
    </row>
    <row r="514" spans="2:4" ht="28.9">
      <c r="B514" s="6" t="s">
        <v>1084</v>
      </c>
      <c r="C514" s="7" t="s">
        <v>1085</v>
      </c>
      <c r="D514" s="3" t="str">
        <f>LEFT(Tbl_Glossary3[[#This Row],[Term]],1)</f>
        <v>L</v>
      </c>
    </row>
    <row r="515" spans="2:4" ht="28.9">
      <c r="B515" s="6" t="s">
        <v>1086</v>
      </c>
      <c r="C515" s="7" t="s">
        <v>1087</v>
      </c>
      <c r="D515" s="3" t="str">
        <f>LEFT(Tbl_Glossary3[[#This Row],[Term]],1)</f>
        <v>L</v>
      </c>
    </row>
    <row r="516" spans="2:4" ht="28.9">
      <c r="B516" s="6" t="s">
        <v>1088</v>
      </c>
      <c r="C516" s="7" t="s">
        <v>1089</v>
      </c>
      <c r="D516" s="3" t="str">
        <f>LEFT(Tbl_Glossary3[[#This Row],[Term]],1)</f>
        <v>L</v>
      </c>
    </row>
    <row r="517" spans="2:4" ht="28.9">
      <c r="B517" s="6" t="s">
        <v>1090</v>
      </c>
      <c r="C517" s="7" t="s">
        <v>1091</v>
      </c>
      <c r="D517" s="3" t="str">
        <f>LEFT(Tbl_Glossary3[[#This Row],[Term]],1)</f>
        <v>L</v>
      </c>
    </row>
    <row r="518" spans="2:4" ht="28.9">
      <c r="B518" s="6" t="s">
        <v>1092</v>
      </c>
      <c r="C518" s="7" t="s">
        <v>1093</v>
      </c>
      <c r="D518" s="3" t="str">
        <f>LEFT(Tbl_Glossary3[[#This Row],[Term]],1)</f>
        <v>L</v>
      </c>
    </row>
    <row r="519" spans="2:4" ht="28.9">
      <c r="B519" s="6" t="s">
        <v>1094</v>
      </c>
      <c r="C519" s="7" t="s">
        <v>1095</v>
      </c>
      <c r="D519" s="3" t="str">
        <f>LEFT(Tbl_Glossary3[[#This Row],[Term]],1)</f>
        <v>L</v>
      </c>
    </row>
    <row r="520" spans="2:4" ht="28.9">
      <c r="B520" s="6" t="s">
        <v>1096</v>
      </c>
      <c r="C520" s="7" t="s">
        <v>1097</v>
      </c>
      <c r="D520" s="3" t="str">
        <f>LEFT(Tbl_Glossary3[[#This Row],[Term]],1)</f>
        <v>L</v>
      </c>
    </row>
    <row r="521" spans="2:4" ht="28.9">
      <c r="B521" s="6" t="s">
        <v>1098</v>
      </c>
      <c r="C521" s="7" t="s">
        <v>1099</v>
      </c>
      <c r="D521" s="3" t="str">
        <f>LEFT(Tbl_Glossary3[[#This Row],[Term]],1)</f>
        <v>L</v>
      </c>
    </row>
    <row r="522" spans="2:4" ht="28.9">
      <c r="B522" s="6" t="s">
        <v>1100</v>
      </c>
      <c r="C522" s="7" t="s">
        <v>1101</v>
      </c>
      <c r="D522" s="3" t="str">
        <f>LEFT(Tbl_Glossary3[[#This Row],[Term]],1)</f>
        <v>L</v>
      </c>
    </row>
    <row r="523" spans="2:4" ht="28.9">
      <c r="B523" s="6" t="s">
        <v>1102</v>
      </c>
      <c r="C523" s="7" t="s">
        <v>1103</v>
      </c>
      <c r="D523" s="3" t="str">
        <f>LEFT(Tbl_Glossary3[[#This Row],[Term]],1)</f>
        <v>L</v>
      </c>
    </row>
    <row r="524" spans="2:4" ht="28.9">
      <c r="B524" s="6" t="s">
        <v>1104</v>
      </c>
      <c r="C524" s="7" t="s">
        <v>1105</v>
      </c>
      <c r="D524" s="3" t="str">
        <f>LEFT(Tbl_Glossary3[[#This Row],[Term]],1)</f>
        <v>L</v>
      </c>
    </row>
    <row r="525" spans="2:4" ht="28.9">
      <c r="B525" s="6" t="s">
        <v>1106</v>
      </c>
      <c r="C525" s="7" t="s">
        <v>1107</v>
      </c>
      <c r="D525" s="3" t="str">
        <f>LEFT(Tbl_Glossary3[[#This Row],[Term]],1)</f>
        <v>L</v>
      </c>
    </row>
    <row r="526" spans="2:4" ht="28.9">
      <c r="B526" s="6" t="s">
        <v>1108</v>
      </c>
      <c r="C526" s="7" t="s">
        <v>1109</v>
      </c>
      <c r="D526" s="3" t="str">
        <f>LEFT(Tbl_Glossary3[[#This Row],[Term]],1)</f>
        <v>L</v>
      </c>
    </row>
    <row r="527" spans="2:4" ht="28.9">
      <c r="B527" s="6" t="s">
        <v>1110</v>
      </c>
      <c r="C527" s="7" t="s">
        <v>1111</v>
      </c>
      <c r="D527" s="3" t="str">
        <f>LEFT(Tbl_Glossary3[[#This Row],[Term]],1)</f>
        <v>L</v>
      </c>
    </row>
    <row r="528" spans="2:4" ht="28.9">
      <c r="B528" s="6" t="s">
        <v>1112</v>
      </c>
      <c r="C528" s="7" t="s">
        <v>1113</v>
      </c>
      <c r="D528" s="3" t="str">
        <f>LEFT(Tbl_Glossary3[[#This Row],[Term]],1)</f>
        <v>L</v>
      </c>
    </row>
    <row r="529" spans="2:4" ht="28.9">
      <c r="B529" s="6" t="s">
        <v>1114</v>
      </c>
      <c r="C529" s="7" t="s">
        <v>1115</v>
      </c>
      <c r="D529" s="3" t="str">
        <f>LEFT(Tbl_Glossary3[[#This Row],[Term]],1)</f>
        <v>L</v>
      </c>
    </row>
    <row r="530" spans="2:4" ht="28.9">
      <c r="B530" s="6" t="s">
        <v>1116</v>
      </c>
      <c r="C530" s="7" t="s">
        <v>1117</v>
      </c>
      <c r="D530" s="3" t="str">
        <f>LEFT(Tbl_Glossary3[[#This Row],[Term]],1)</f>
        <v>L</v>
      </c>
    </row>
    <row r="531" spans="2:4" ht="28.9">
      <c r="B531" s="6" t="s">
        <v>1118</v>
      </c>
      <c r="C531" s="7" t="s">
        <v>1119</v>
      </c>
      <c r="D531" s="3" t="str">
        <f>LEFT(Tbl_Glossary3[[#This Row],[Term]],1)</f>
        <v>L</v>
      </c>
    </row>
    <row r="532" spans="2:4" ht="28.9">
      <c r="B532" s="6" t="s">
        <v>1120</v>
      </c>
      <c r="C532" s="7" t="s">
        <v>1121</v>
      </c>
      <c r="D532" s="3" t="str">
        <f>LEFT(Tbl_Glossary3[[#This Row],[Term]],1)</f>
        <v>L</v>
      </c>
    </row>
    <row r="533" spans="2:4" ht="28.9">
      <c r="B533" s="6" t="s">
        <v>1122</v>
      </c>
      <c r="C533" s="7" t="s">
        <v>1123</v>
      </c>
      <c r="D533" s="3" t="str">
        <f>LEFT(Tbl_Glossary3[[#This Row],[Term]],1)</f>
        <v>L</v>
      </c>
    </row>
    <row r="534" spans="2:4" ht="28.9">
      <c r="B534" s="6" t="s">
        <v>1124</v>
      </c>
      <c r="C534" s="7" t="s">
        <v>1125</v>
      </c>
      <c r="D534" s="3" t="str">
        <f>LEFT(Tbl_Glossary3[[#This Row],[Term]],1)</f>
        <v>L</v>
      </c>
    </row>
    <row r="535" spans="2:4" ht="28.9">
      <c r="B535" s="6" t="s">
        <v>1126</v>
      </c>
      <c r="C535" s="7" t="s">
        <v>1127</v>
      </c>
      <c r="D535" s="3" t="str">
        <f>LEFT(Tbl_Glossary3[[#This Row],[Term]],1)</f>
        <v>L</v>
      </c>
    </row>
    <row r="536" spans="2:4" ht="28.9">
      <c r="B536" s="6" t="s">
        <v>1128</v>
      </c>
      <c r="C536" s="7" t="s">
        <v>1129</v>
      </c>
      <c r="D536" s="3" t="str">
        <f>LEFT(Tbl_Glossary3[[#This Row],[Term]],1)</f>
        <v>L</v>
      </c>
    </row>
    <row r="537" spans="2:4" ht="28.9">
      <c r="B537" s="6" t="s">
        <v>1130</v>
      </c>
      <c r="C537" s="7" t="s">
        <v>1131</v>
      </c>
      <c r="D537" s="3" t="str">
        <f>LEFT(Tbl_Glossary3[[#This Row],[Term]],1)</f>
        <v>L</v>
      </c>
    </row>
    <row r="538" spans="2:4" ht="28.9">
      <c r="B538" s="6" t="s">
        <v>1132</v>
      </c>
      <c r="C538" s="7" t="s">
        <v>1133</v>
      </c>
      <c r="D538" s="3" t="str">
        <f>LEFT(Tbl_Glossary3[[#This Row],[Term]],1)</f>
        <v>L</v>
      </c>
    </row>
    <row r="539" spans="2:4" ht="28.9">
      <c r="B539" s="6" t="s">
        <v>1134</v>
      </c>
      <c r="C539" s="7" t="s">
        <v>1135</v>
      </c>
      <c r="D539" s="3" t="str">
        <f>LEFT(Tbl_Glossary3[[#This Row],[Term]],1)</f>
        <v>L</v>
      </c>
    </row>
    <row r="540" spans="2:4" ht="28.9">
      <c r="B540" s="6" t="s">
        <v>1136</v>
      </c>
      <c r="C540" s="7" t="s">
        <v>1137</v>
      </c>
      <c r="D540" s="3" t="str">
        <f>LEFT(Tbl_Glossary3[[#This Row],[Term]],1)</f>
        <v>L</v>
      </c>
    </row>
    <row r="541" spans="2:4" ht="28.9">
      <c r="B541" s="6" t="s">
        <v>1138</v>
      </c>
      <c r="C541" s="7" t="s">
        <v>1139</v>
      </c>
      <c r="D541" s="3" t="str">
        <f>LEFT(Tbl_Glossary3[[#This Row],[Term]],1)</f>
        <v>L</v>
      </c>
    </row>
    <row r="542" spans="2:4" ht="28.9">
      <c r="B542" s="6" t="s">
        <v>1140</v>
      </c>
      <c r="C542" s="7" t="s">
        <v>1141</v>
      </c>
      <c r="D542" s="3" t="str">
        <f>LEFT(Tbl_Glossary3[[#This Row],[Term]],1)</f>
        <v>L</v>
      </c>
    </row>
    <row r="543" spans="2:4" ht="28.9">
      <c r="B543" s="6" t="s">
        <v>1142</v>
      </c>
      <c r="C543" s="7" t="s">
        <v>1143</v>
      </c>
      <c r="D543" s="3" t="str">
        <f>LEFT(Tbl_Glossary3[[#This Row],[Term]],1)</f>
        <v>L</v>
      </c>
    </row>
    <row r="544" spans="2:4" ht="28.9">
      <c r="B544" s="6" t="s">
        <v>1144</v>
      </c>
      <c r="C544" s="7" t="s">
        <v>1145</v>
      </c>
      <c r="D544" s="3" t="str">
        <f>LEFT(Tbl_Glossary3[[#This Row],[Term]],1)</f>
        <v>L</v>
      </c>
    </row>
    <row r="545" spans="2:4" ht="28.9">
      <c r="B545" s="6" t="s">
        <v>1146</v>
      </c>
      <c r="C545" s="7" t="s">
        <v>1147</v>
      </c>
      <c r="D545" s="3" t="str">
        <f>LEFT(Tbl_Glossary3[[#This Row],[Term]],1)</f>
        <v>L</v>
      </c>
    </row>
    <row r="546" spans="2:4" ht="28.9">
      <c r="B546" s="6" t="s">
        <v>1148</v>
      </c>
      <c r="C546" s="7" t="s">
        <v>1149</v>
      </c>
      <c r="D546" s="3" t="str">
        <f>LEFT(Tbl_Glossary3[[#This Row],[Term]],1)</f>
        <v>L</v>
      </c>
    </row>
    <row r="547" spans="2:4" ht="28.9">
      <c r="B547" s="6" t="s">
        <v>1150</v>
      </c>
      <c r="C547" s="7" t="s">
        <v>1151</v>
      </c>
      <c r="D547" s="3" t="str">
        <f>LEFT(Tbl_Glossary3[[#This Row],[Term]],1)</f>
        <v>L</v>
      </c>
    </row>
    <row r="548" spans="2:4" ht="28.9">
      <c r="B548" s="6" t="s">
        <v>1152</v>
      </c>
      <c r="C548" s="7" t="s">
        <v>1153</v>
      </c>
      <c r="D548" s="3" t="str">
        <f>LEFT(Tbl_Glossary3[[#This Row],[Term]],1)</f>
        <v>L</v>
      </c>
    </row>
    <row r="549" spans="2:4" ht="28.9">
      <c r="B549" s="6" t="s">
        <v>1154</v>
      </c>
      <c r="C549" s="7" t="s">
        <v>1155</v>
      </c>
      <c r="D549" s="3" t="str">
        <f>LEFT(Tbl_Glossary3[[#This Row],[Term]],1)</f>
        <v>L</v>
      </c>
    </row>
    <row r="550" spans="2:4" ht="28.9">
      <c r="B550" s="6" t="s">
        <v>1156</v>
      </c>
      <c r="C550" s="7" t="s">
        <v>1157</v>
      </c>
      <c r="D550" s="3" t="str">
        <f>LEFT(Tbl_Glossary3[[#This Row],[Term]],1)</f>
        <v>L</v>
      </c>
    </row>
    <row r="551" spans="2:4" ht="28.9">
      <c r="B551" s="6" t="s">
        <v>1158</v>
      </c>
      <c r="C551" s="7" t="s">
        <v>1159</v>
      </c>
      <c r="D551" s="3" t="str">
        <f>LEFT(Tbl_Glossary3[[#This Row],[Term]],1)</f>
        <v>L</v>
      </c>
    </row>
    <row r="552" spans="2:4" ht="28.9">
      <c r="B552" s="6" t="s">
        <v>1160</v>
      </c>
      <c r="C552" s="7" t="s">
        <v>1161</v>
      </c>
      <c r="D552" s="3" t="str">
        <f>LEFT(Tbl_Glossary3[[#This Row],[Term]],1)</f>
        <v>L</v>
      </c>
    </row>
    <row r="553" spans="2:4" ht="28.9">
      <c r="B553" s="6" t="s">
        <v>1162</v>
      </c>
      <c r="C553" s="7" t="s">
        <v>1163</v>
      </c>
      <c r="D553" s="3" t="str">
        <f>LEFT(Tbl_Glossary3[[#This Row],[Term]],1)</f>
        <v>L</v>
      </c>
    </row>
    <row r="554" spans="2:4" ht="28.9">
      <c r="B554" s="6" t="s">
        <v>1164</v>
      </c>
      <c r="C554" s="7" t="s">
        <v>1165</v>
      </c>
      <c r="D554" s="3" t="str">
        <f>LEFT(Tbl_Glossary3[[#This Row],[Term]],1)</f>
        <v>L</v>
      </c>
    </row>
    <row r="555" spans="2:4" ht="28.9">
      <c r="B555" s="6" t="s">
        <v>1166</v>
      </c>
      <c r="C555" s="7" t="s">
        <v>1167</v>
      </c>
      <c r="D555" s="3" t="str">
        <f>LEFT(Tbl_Glossary3[[#This Row],[Term]],1)</f>
        <v>L</v>
      </c>
    </row>
    <row r="556" spans="2:4" ht="28.9">
      <c r="B556" s="6" t="s">
        <v>1168</v>
      </c>
      <c r="C556" s="7" t="s">
        <v>1169</v>
      </c>
      <c r="D556" s="3" t="str">
        <f>LEFT(Tbl_Glossary3[[#This Row],[Term]],1)</f>
        <v>L</v>
      </c>
    </row>
    <row r="557" spans="2:4" ht="28.9">
      <c r="B557" s="6" t="s">
        <v>1170</v>
      </c>
      <c r="C557" s="7" t="s">
        <v>1171</v>
      </c>
      <c r="D557" s="3" t="str">
        <f>LEFT(Tbl_Glossary3[[#This Row],[Term]],1)</f>
        <v>L</v>
      </c>
    </row>
    <row r="558" spans="2:4" ht="28.9">
      <c r="B558" s="6" t="s">
        <v>1172</v>
      </c>
      <c r="C558" s="7" t="s">
        <v>1173</v>
      </c>
      <c r="D558" s="3" t="str">
        <f>LEFT(Tbl_Glossary3[[#This Row],[Term]],1)</f>
        <v>L</v>
      </c>
    </row>
    <row r="559" spans="2:4" ht="28.9">
      <c r="B559" s="6" t="s">
        <v>1174</v>
      </c>
      <c r="C559" s="7" t="s">
        <v>1175</v>
      </c>
      <c r="D559" s="3" t="str">
        <f>LEFT(Tbl_Glossary3[[#This Row],[Term]],1)</f>
        <v>L</v>
      </c>
    </row>
    <row r="560" spans="2:4" ht="28.9">
      <c r="B560" s="6" t="s">
        <v>1176</v>
      </c>
      <c r="C560" s="7" t="s">
        <v>1177</v>
      </c>
      <c r="D560" s="3" t="str">
        <f>LEFT(Tbl_Glossary3[[#This Row],[Term]],1)</f>
        <v>L</v>
      </c>
    </row>
    <row r="561" spans="2:4" ht="28.9">
      <c r="B561" s="6" t="s">
        <v>1178</v>
      </c>
      <c r="C561" s="7" t="s">
        <v>1179</v>
      </c>
      <c r="D561" s="3" t="str">
        <f>LEFT(Tbl_Glossary3[[#This Row],[Term]],1)</f>
        <v>L</v>
      </c>
    </row>
    <row r="562" spans="2:4" ht="28.9">
      <c r="B562" s="6" t="s">
        <v>1180</v>
      </c>
      <c r="C562" s="7" t="s">
        <v>1181</v>
      </c>
      <c r="D562" s="3" t="str">
        <f>LEFT(Tbl_Glossary3[[#This Row],[Term]],1)</f>
        <v>L</v>
      </c>
    </row>
    <row r="563" spans="2:4" ht="28.9">
      <c r="B563" s="6" t="s">
        <v>1182</v>
      </c>
      <c r="C563" s="7" t="s">
        <v>1183</v>
      </c>
      <c r="D563" s="3" t="str">
        <f>LEFT(Tbl_Glossary3[[#This Row],[Term]],1)</f>
        <v>M</v>
      </c>
    </row>
    <row r="564" spans="2:4" ht="28.9">
      <c r="B564" s="6" t="s">
        <v>1184</v>
      </c>
      <c r="C564" s="7" t="s">
        <v>1185</v>
      </c>
      <c r="D564" s="3" t="str">
        <f>LEFT(Tbl_Glossary3[[#This Row],[Term]],1)</f>
        <v>M</v>
      </c>
    </row>
    <row r="565" spans="2:4">
      <c r="B565" s="6" t="s">
        <v>1186</v>
      </c>
      <c r="C565" s="7" t="s">
        <v>1187</v>
      </c>
      <c r="D565" s="3" t="str">
        <f>LEFT(Tbl_Glossary3[[#This Row],[Term]],1)</f>
        <v>M</v>
      </c>
    </row>
    <row r="566" spans="2:4" ht="28.9">
      <c r="B566" s="6" t="s">
        <v>1188</v>
      </c>
      <c r="C566" s="7" t="s">
        <v>1189</v>
      </c>
      <c r="D566" s="3" t="str">
        <f>LEFT(Tbl_Glossary3[[#This Row],[Term]],1)</f>
        <v>M</v>
      </c>
    </row>
    <row r="567" spans="2:4" ht="28.9">
      <c r="B567" s="6" t="s">
        <v>1190</v>
      </c>
      <c r="C567" s="7" t="s">
        <v>1191</v>
      </c>
      <c r="D567" s="3" t="str">
        <f>LEFT(Tbl_Glossary3[[#This Row],[Term]],1)</f>
        <v>M</v>
      </c>
    </row>
    <row r="568" spans="2:4">
      <c r="B568" s="6" t="s">
        <v>1192</v>
      </c>
      <c r="C568" s="7" t="s">
        <v>1193</v>
      </c>
      <c r="D568" s="3" t="str">
        <f>LEFT(Tbl_Glossary3[[#This Row],[Term]],1)</f>
        <v>M</v>
      </c>
    </row>
    <row r="569" spans="2:4" ht="28.9">
      <c r="B569" s="6" t="s">
        <v>32</v>
      </c>
      <c r="C569" s="7" t="s">
        <v>1194</v>
      </c>
      <c r="D569" s="3" t="str">
        <f>LEFT(Tbl_Glossary3[[#This Row],[Term]],1)</f>
        <v>M</v>
      </c>
    </row>
    <row r="570" spans="2:4">
      <c r="B570" s="6" t="s">
        <v>1195</v>
      </c>
      <c r="C570" s="7" t="s">
        <v>1196</v>
      </c>
      <c r="D570" s="3" t="str">
        <f>LEFT(Tbl_Glossary3[[#This Row],[Term]],1)</f>
        <v>M</v>
      </c>
    </row>
    <row r="571" spans="2:4">
      <c r="B571" s="6" t="s">
        <v>1197</v>
      </c>
      <c r="C571" s="7" t="s">
        <v>1198</v>
      </c>
      <c r="D571" s="3" t="str">
        <f>LEFT(Tbl_Glossary3[[#This Row],[Term]],1)</f>
        <v>M</v>
      </c>
    </row>
    <row r="572" spans="2:4" ht="28.9">
      <c r="B572" s="6" t="s">
        <v>1199</v>
      </c>
      <c r="C572" s="7" t="s">
        <v>1200</v>
      </c>
      <c r="D572" s="3" t="str">
        <f>LEFT(Tbl_Glossary3[[#This Row],[Term]],1)</f>
        <v>M</v>
      </c>
    </row>
    <row r="573" spans="2:4">
      <c r="B573" s="6" t="s">
        <v>1201</v>
      </c>
      <c r="C573" s="7" t="s">
        <v>1202</v>
      </c>
      <c r="D573" s="3" t="str">
        <f>LEFT(Tbl_Glossary3[[#This Row],[Term]],1)</f>
        <v>M</v>
      </c>
    </row>
    <row r="574" spans="2:4" ht="28.9">
      <c r="B574" s="6" t="s">
        <v>1203</v>
      </c>
      <c r="C574" s="7" t="s">
        <v>1204</v>
      </c>
      <c r="D574" s="3" t="str">
        <f>LEFT(Tbl_Glossary3[[#This Row],[Term]],1)</f>
        <v>M</v>
      </c>
    </row>
    <row r="575" spans="2:4" ht="28.9">
      <c r="B575" s="6" t="s">
        <v>1205</v>
      </c>
      <c r="C575" s="7" t="s">
        <v>1206</v>
      </c>
      <c r="D575" s="3" t="str">
        <f>LEFT(Tbl_Glossary3[[#This Row],[Term]],1)</f>
        <v>M</v>
      </c>
    </row>
    <row r="576" spans="2:4" ht="28.9">
      <c r="B576" s="6" t="s">
        <v>1207</v>
      </c>
      <c r="C576" s="7" t="s">
        <v>1208</v>
      </c>
      <c r="D576" s="3" t="str">
        <f>LEFT(Tbl_Glossary3[[#This Row],[Term]],1)</f>
        <v>M</v>
      </c>
    </row>
    <row r="577" spans="2:4" ht="28.9">
      <c r="B577" s="6" t="s">
        <v>1209</v>
      </c>
      <c r="C577" s="7" t="s">
        <v>1210</v>
      </c>
      <c r="D577" s="3" t="str">
        <f>LEFT(Tbl_Glossary3[[#This Row],[Term]],1)</f>
        <v>M</v>
      </c>
    </row>
    <row r="578" spans="2:4" ht="28.9">
      <c r="B578" s="6" t="s">
        <v>1211</v>
      </c>
      <c r="C578" s="7" t="s">
        <v>1212</v>
      </c>
      <c r="D578" s="3" t="str">
        <f>LEFT(Tbl_Glossary3[[#This Row],[Term]],1)</f>
        <v>M</v>
      </c>
    </row>
    <row r="579" spans="2:4">
      <c r="B579" s="6" t="s">
        <v>1213</v>
      </c>
      <c r="C579" s="7" t="s">
        <v>1214</v>
      </c>
      <c r="D579" s="3" t="str">
        <f>LEFT(Tbl_Glossary3[[#This Row],[Term]],1)</f>
        <v>M</v>
      </c>
    </row>
    <row r="580" spans="2:4" ht="28.9">
      <c r="B580" s="6" t="s">
        <v>1215</v>
      </c>
      <c r="C580" s="7" t="s">
        <v>1216</v>
      </c>
      <c r="D580" s="3" t="str">
        <f>LEFT(Tbl_Glossary3[[#This Row],[Term]],1)</f>
        <v>M</v>
      </c>
    </row>
    <row r="581" spans="2:4">
      <c r="B581" s="6" t="s">
        <v>1217</v>
      </c>
      <c r="C581" s="7" t="s">
        <v>1218</v>
      </c>
      <c r="D581" s="3" t="str">
        <f>LEFT(Tbl_Glossary3[[#This Row],[Term]],1)</f>
        <v>M</v>
      </c>
    </row>
    <row r="582" spans="2:4" ht="28.9">
      <c r="B582" s="6" t="s">
        <v>1219</v>
      </c>
      <c r="C582" s="7" t="s">
        <v>1220</v>
      </c>
      <c r="D582" s="3" t="str">
        <f>LEFT(Tbl_Glossary3[[#This Row],[Term]],1)</f>
        <v>M</v>
      </c>
    </row>
    <row r="583" spans="2:4" ht="28.9">
      <c r="B583" s="6" t="s">
        <v>1221</v>
      </c>
      <c r="C583" s="7" t="s">
        <v>1222</v>
      </c>
      <c r="D583" s="3" t="str">
        <f>LEFT(Tbl_Glossary3[[#This Row],[Term]],1)</f>
        <v>M</v>
      </c>
    </row>
    <row r="584" spans="2:4" ht="28.9">
      <c r="B584" s="6" t="s">
        <v>1223</v>
      </c>
      <c r="C584" s="7" t="s">
        <v>1224</v>
      </c>
      <c r="D584" s="3" t="str">
        <f>LEFT(Tbl_Glossary3[[#This Row],[Term]],1)</f>
        <v>M</v>
      </c>
    </row>
    <row r="585" spans="2:4" ht="28.9">
      <c r="B585" s="6" t="s">
        <v>1225</v>
      </c>
      <c r="C585" s="7" t="s">
        <v>1226</v>
      </c>
      <c r="D585" s="3" t="str">
        <f>LEFT(Tbl_Glossary3[[#This Row],[Term]],1)</f>
        <v>M</v>
      </c>
    </row>
    <row r="586" spans="2:4" ht="28.9">
      <c r="B586" s="6" t="s">
        <v>1227</v>
      </c>
      <c r="C586" s="7" t="s">
        <v>1228</v>
      </c>
      <c r="D586" s="3" t="str">
        <f>LEFT(Tbl_Glossary3[[#This Row],[Term]],1)</f>
        <v>M</v>
      </c>
    </row>
    <row r="587" spans="2:4">
      <c r="B587" s="6" t="s">
        <v>1229</v>
      </c>
      <c r="C587" s="7" t="s">
        <v>1230</v>
      </c>
      <c r="D587" s="3" t="str">
        <f>LEFT(Tbl_Glossary3[[#This Row],[Term]],1)</f>
        <v>M</v>
      </c>
    </row>
    <row r="588" spans="2:4">
      <c r="B588" s="6" t="s">
        <v>1231</v>
      </c>
      <c r="C588" s="7" t="s">
        <v>1232</v>
      </c>
      <c r="D588" s="3" t="str">
        <f>LEFT(Tbl_Glossary3[[#This Row],[Term]],1)</f>
        <v>M</v>
      </c>
    </row>
    <row r="589" spans="2:4">
      <c r="B589" s="6" t="s">
        <v>1233</v>
      </c>
      <c r="C589" s="7" t="s">
        <v>1234</v>
      </c>
      <c r="D589" s="3" t="str">
        <f>LEFT(Tbl_Glossary3[[#This Row],[Term]],1)</f>
        <v>M</v>
      </c>
    </row>
    <row r="590" spans="2:4" ht="28.9">
      <c r="B590" s="6" t="s">
        <v>1235</v>
      </c>
      <c r="C590" s="7" t="s">
        <v>1236</v>
      </c>
      <c r="D590" s="3" t="str">
        <f>LEFT(Tbl_Glossary3[[#This Row],[Term]],1)</f>
        <v>M</v>
      </c>
    </row>
    <row r="591" spans="2:4" ht="28.9">
      <c r="B591" s="6" t="s">
        <v>1237</v>
      </c>
      <c r="C591" s="7" t="s">
        <v>1238</v>
      </c>
      <c r="D591" s="3" t="str">
        <f>LEFT(Tbl_Glossary3[[#This Row],[Term]],1)</f>
        <v>M</v>
      </c>
    </row>
    <row r="592" spans="2:4" ht="28.9">
      <c r="B592" s="6" t="s">
        <v>1239</v>
      </c>
      <c r="C592" s="7" t="s">
        <v>1240</v>
      </c>
      <c r="D592" s="3" t="str">
        <f>LEFT(Tbl_Glossary3[[#This Row],[Term]],1)</f>
        <v>M</v>
      </c>
    </row>
    <row r="593" spans="2:4">
      <c r="B593" s="6" t="s">
        <v>1241</v>
      </c>
      <c r="C593" s="7" t="s">
        <v>1242</v>
      </c>
      <c r="D593" s="3" t="str">
        <f>LEFT(Tbl_Glossary3[[#This Row],[Term]],1)</f>
        <v>M</v>
      </c>
    </row>
    <row r="594" spans="2:4">
      <c r="B594" s="6" t="s">
        <v>1243</v>
      </c>
      <c r="C594" s="7" t="s">
        <v>1244</v>
      </c>
      <c r="D594" s="3" t="str">
        <f>LEFT(Tbl_Glossary3[[#This Row],[Term]],1)</f>
        <v>M</v>
      </c>
    </row>
    <row r="595" spans="2:4">
      <c r="B595" s="6" t="s">
        <v>1245</v>
      </c>
      <c r="C595" s="7" t="s">
        <v>1246</v>
      </c>
      <c r="D595" s="3" t="str">
        <f>LEFT(Tbl_Glossary3[[#This Row],[Term]],1)</f>
        <v>M</v>
      </c>
    </row>
    <row r="596" spans="2:4">
      <c r="B596" s="6" t="s">
        <v>1247</v>
      </c>
      <c r="C596" s="7" t="s">
        <v>1248</v>
      </c>
      <c r="D596" s="3" t="str">
        <f>LEFT(Tbl_Glossary3[[#This Row],[Term]],1)</f>
        <v>M</v>
      </c>
    </row>
    <row r="597" spans="2:4" ht="28.9">
      <c r="B597" s="6" t="s">
        <v>1249</v>
      </c>
      <c r="C597" s="7" t="s">
        <v>1250</v>
      </c>
      <c r="D597" s="3" t="str">
        <f>LEFT(Tbl_Glossary3[[#This Row],[Term]],1)</f>
        <v>M</v>
      </c>
    </row>
    <row r="598" spans="2:4">
      <c r="B598" s="6" t="s">
        <v>1251</v>
      </c>
      <c r="C598" s="7" t="s">
        <v>1252</v>
      </c>
      <c r="D598" s="3" t="str">
        <f>LEFT(Tbl_Glossary3[[#This Row],[Term]],1)</f>
        <v>M</v>
      </c>
    </row>
    <row r="599" spans="2:4" ht="28.9">
      <c r="B599" s="6" t="s">
        <v>1253</v>
      </c>
      <c r="C599" s="7" t="s">
        <v>1254</v>
      </c>
      <c r="D599" s="3" t="str">
        <f>LEFT(Tbl_Glossary3[[#This Row],[Term]],1)</f>
        <v>M</v>
      </c>
    </row>
    <row r="600" spans="2:4">
      <c r="B600" s="6" t="s">
        <v>1255</v>
      </c>
      <c r="C600" s="7" t="s">
        <v>1256</v>
      </c>
      <c r="D600" s="3" t="str">
        <f>LEFT(Tbl_Glossary3[[#This Row],[Term]],1)</f>
        <v>M</v>
      </c>
    </row>
    <row r="601" spans="2:4" ht="28.9">
      <c r="B601" s="6" t="s">
        <v>1257</v>
      </c>
      <c r="C601" s="7" t="s">
        <v>1258</v>
      </c>
      <c r="D601" s="3" t="str">
        <f>LEFT(Tbl_Glossary3[[#This Row],[Term]],1)</f>
        <v>M</v>
      </c>
    </row>
    <row r="602" spans="2:4">
      <c r="B602" s="6" t="s">
        <v>1259</v>
      </c>
      <c r="C602" s="7" t="s">
        <v>1260</v>
      </c>
      <c r="D602" s="3" t="str">
        <f>LEFT(Tbl_Glossary3[[#This Row],[Term]],1)</f>
        <v>M</v>
      </c>
    </row>
    <row r="603" spans="2:4">
      <c r="B603" s="6" t="s">
        <v>1261</v>
      </c>
      <c r="C603" s="7" t="s">
        <v>1262</v>
      </c>
      <c r="D603" s="3" t="str">
        <f>LEFT(Tbl_Glossary3[[#This Row],[Term]],1)</f>
        <v>M</v>
      </c>
    </row>
    <row r="604" spans="2:4">
      <c r="B604" s="6" t="s">
        <v>1263</v>
      </c>
      <c r="C604" s="7" t="s">
        <v>1264</v>
      </c>
      <c r="D604" s="3" t="str">
        <f>LEFT(Tbl_Glossary3[[#This Row],[Term]],1)</f>
        <v>M</v>
      </c>
    </row>
    <row r="605" spans="2:4">
      <c r="B605" s="6" t="s">
        <v>1265</v>
      </c>
      <c r="C605" s="7" t="s">
        <v>1266</v>
      </c>
      <c r="D605" s="3" t="str">
        <f>LEFT(Tbl_Glossary3[[#This Row],[Term]],1)</f>
        <v>M</v>
      </c>
    </row>
    <row r="606" spans="2:4">
      <c r="B606" s="6" t="s">
        <v>1267</v>
      </c>
      <c r="C606" s="7" t="s">
        <v>1268</v>
      </c>
      <c r="D606" s="3" t="str">
        <f>LEFT(Tbl_Glossary3[[#This Row],[Term]],1)</f>
        <v>M</v>
      </c>
    </row>
    <row r="607" spans="2:4">
      <c r="B607" s="6" t="s">
        <v>1269</v>
      </c>
      <c r="C607" s="7" t="s">
        <v>1270</v>
      </c>
      <c r="D607" s="3" t="str">
        <f>LEFT(Tbl_Glossary3[[#This Row],[Term]],1)</f>
        <v>M</v>
      </c>
    </row>
    <row r="608" spans="2:4">
      <c r="B608" s="6" t="s">
        <v>1271</v>
      </c>
      <c r="C608" s="7" t="s">
        <v>1272</v>
      </c>
      <c r="D608" s="3" t="str">
        <f>LEFT(Tbl_Glossary3[[#This Row],[Term]],1)</f>
        <v>M</v>
      </c>
    </row>
    <row r="609" spans="2:4">
      <c r="B609" s="6" t="s">
        <v>1273</v>
      </c>
      <c r="C609" s="7" t="s">
        <v>1274</v>
      </c>
      <c r="D609" s="3" t="str">
        <f>LEFT(Tbl_Glossary3[[#This Row],[Term]],1)</f>
        <v>M</v>
      </c>
    </row>
    <row r="610" spans="2:4">
      <c r="B610" s="6" t="s">
        <v>1275</v>
      </c>
      <c r="C610" s="7" t="s">
        <v>1276</v>
      </c>
      <c r="D610" s="3" t="str">
        <f>LEFT(Tbl_Glossary3[[#This Row],[Term]],1)</f>
        <v>M</v>
      </c>
    </row>
    <row r="611" spans="2:4">
      <c r="B611" s="6" t="s">
        <v>1277</v>
      </c>
      <c r="C611" s="7" t="s">
        <v>1278</v>
      </c>
      <c r="D611" s="3" t="str">
        <f>LEFT(Tbl_Glossary3[[#This Row],[Term]],1)</f>
        <v>M</v>
      </c>
    </row>
    <row r="612" spans="2:4">
      <c r="B612" s="6" t="s">
        <v>1279</v>
      </c>
      <c r="C612" s="7" t="s">
        <v>1280</v>
      </c>
      <c r="D612" s="3" t="str">
        <f>LEFT(Tbl_Glossary3[[#This Row],[Term]],1)</f>
        <v>M</v>
      </c>
    </row>
    <row r="613" spans="2:4">
      <c r="B613" s="6" t="s">
        <v>1281</v>
      </c>
      <c r="C613" s="7" t="s">
        <v>1282</v>
      </c>
      <c r="D613" s="3" t="str">
        <f>LEFT(Tbl_Glossary3[[#This Row],[Term]],1)</f>
        <v>M</v>
      </c>
    </row>
    <row r="614" spans="2:4" ht="28.9">
      <c r="B614" s="6" t="s">
        <v>1283</v>
      </c>
      <c r="C614" s="7" t="s">
        <v>1284</v>
      </c>
      <c r="D614" s="3" t="str">
        <f>LEFT(Tbl_Glossary3[[#This Row],[Term]],1)</f>
        <v>M</v>
      </c>
    </row>
    <row r="615" spans="2:4">
      <c r="B615" s="6" t="s">
        <v>1285</v>
      </c>
      <c r="C615" s="7" t="s">
        <v>1286</v>
      </c>
      <c r="D615" s="3" t="str">
        <f>LEFT(Tbl_Glossary3[[#This Row],[Term]],1)</f>
        <v>M</v>
      </c>
    </row>
    <row r="616" spans="2:4">
      <c r="B616" s="6" t="s">
        <v>1287</v>
      </c>
      <c r="C616" s="7" t="s">
        <v>1288</v>
      </c>
      <c r="D616" s="3" t="str">
        <f>LEFT(Tbl_Glossary3[[#This Row],[Term]],1)</f>
        <v>M</v>
      </c>
    </row>
    <row r="617" spans="2:4">
      <c r="B617" s="6" t="s">
        <v>1289</v>
      </c>
      <c r="C617" s="7" t="s">
        <v>1290</v>
      </c>
      <c r="D617" s="3" t="str">
        <f>LEFT(Tbl_Glossary3[[#This Row],[Term]],1)</f>
        <v>M</v>
      </c>
    </row>
    <row r="618" spans="2:4">
      <c r="B618" s="6" t="s">
        <v>1291</v>
      </c>
      <c r="C618" s="7" t="s">
        <v>1292</v>
      </c>
      <c r="D618" s="3" t="str">
        <f>LEFT(Tbl_Glossary3[[#This Row],[Term]],1)</f>
        <v>M</v>
      </c>
    </row>
    <row r="619" spans="2:4">
      <c r="B619" s="6" t="s">
        <v>1293</v>
      </c>
      <c r="C619" s="7" t="s">
        <v>1294</v>
      </c>
      <c r="D619" s="3" t="str">
        <f>LEFT(Tbl_Glossary3[[#This Row],[Term]],1)</f>
        <v>M</v>
      </c>
    </row>
    <row r="620" spans="2:4" ht="28.9">
      <c r="B620" s="6" t="s">
        <v>1295</v>
      </c>
      <c r="C620" s="7" t="s">
        <v>1296</v>
      </c>
      <c r="D620" s="3" t="str">
        <f>LEFT(Tbl_Glossary3[[#This Row],[Term]],1)</f>
        <v>M</v>
      </c>
    </row>
    <row r="621" spans="2:4" ht="28.9">
      <c r="B621" s="6" t="s">
        <v>1297</v>
      </c>
      <c r="C621" s="7" t="s">
        <v>1298</v>
      </c>
      <c r="D621" s="3" t="str">
        <f>LEFT(Tbl_Glossary3[[#This Row],[Term]],1)</f>
        <v>M</v>
      </c>
    </row>
    <row r="622" spans="2:4" ht="28.9">
      <c r="B622" s="6" t="s">
        <v>1299</v>
      </c>
      <c r="C622" s="7" t="s">
        <v>1300</v>
      </c>
      <c r="D622" s="3" t="str">
        <f>LEFT(Tbl_Glossary3[[#This Row],[Term]],1)</f>
        <v>M</v>
      </c>
    </row>
    <row r="623" spans="2:4">
      <c r="B623" s="6" t="s">
        <v>1301</v>
      </c>
      <c r="C623" s="7" t="s">
        <v>1302</v>
      </c>
      <c r="D623" s="3" t="str">
        <f>LEFT(Tbl_Glossary3[[#This Row],[Term]],1)</f>
        <v>N</v>
      </c>
    </row>
    <row r="624" spans="2:4" ht="28.9">
      <c r="B624" s="6" t="s">
        <v>1303</v>
      </c>
      <c r="C624" s="7" t="s">
        <v>1304</v>
      </c>
      <c r="D624" s="3" t="str">
        <f>LEFT(Tbl_Glossary3[[#This Row],[Term]],1)</f>
        <v>N</v>
      </c>
    </row>
    <row r="625" spans="2:4" ht="28.9">
      <c r="B625" s="6" t="s">
        <v>1305</v>
      </c>
      <c r="C625" s="7" t="s">
        <v>1306</v>
      </c>
      <c r="D625" s="3" t="str">
        <f>LEFT(Tbl_Glossary3[[#This Row],[Term]],1)</f>
        <v>N</v>
      </c>
    </row>
    <row r="626" spans="2:4" ht="28.9">
      <c r="B626" s="6" t="s">
        <v>1307</v>
      </c>
      <c r="C626" s="7" t="s">
        <v>1308</v>
      </c>
      <c r="D626" s="3" t="str">
        <f>LEFT(Tbl_Glossary3[[#This Row],[Term]],1)</f>
        <v>N</v>
      </c>
    </row>
    <row r="627" spans="2:4" ht="28.9">
      <c r="B627" s="6" t="s">
        <v>1309</v>
      </c>
      <c r="C627" s="7" t="s">
        <v>1310</v>
      </c>
      <c r="D627" s="3" t="str">
        <f>LEFT(Tbl_Glossary3[[#This Row],[Term]],1)</f>
        <v>N</v>
      </c>
    </row>
    <row r="628" spans="2:4" ht="28.9">
      <c r="B628" s="6" t="s">
        <v>1311</v>
      </c>
      <c r="C628" s="7" t="s">
        <v>1312</v>
      </c>
      <c r="D628" s="3" t="str">
        <f>LEFT(Tbl_Glossary3[[#This Row],[Term]],1)</f>
        <v>N</v>
      </c>
    </row>
    <row r="629" spans="2:4">
      <c r="B629" s="6" t="s">
        <v>1313</v>
      </c>
      <c r="C629" s="7" t="s">
        <v>1314</v>
      </c>
      <c r="D629" s="3" t="str">
        <f>LEFT(Tbl_Glossary3[[#This Row],[Term]],1)</f>
        <v>N</v>
      </c>
    </row>
    <row r="630" spans="2:4">
      <c r="B630" s="6" t="s">
        <v>1315</v>
      </c>
      <c r="C630" s="7" t="s">
        <v>1316</v>
      </c>
      <c r="D630" s="3" t="str">
        <f>LEFT(Tbl_Glossary3[[#This Row],[Term]],1)</f>
        <v>N</v>
      </c>
    </row>
    <row r="631" spans="2:4" ht="28.9">
      <c r="B631" s="6" t="s">
        <v>1317</v>
      </c>
      <c r="C631" s="7" t="s">
        <v>1318</v>
      </c>
      <c r="D631" s="3" t="str">
        <f>LEFT(Tbl_Glossary3[[#This Row],[Term]],1)</f>
        <v>N</v>
      </c>
    </row>
    <row r="632" spans="2:4" ht="28.9">
      <c r="B632" s="6" t="s">
        <v>1319</v>
      </c>
      <c r="C632" s="7" t="s">
        <v>1320</v>
      </c>
      <c r="D632" s="3" t="str">
        <f>LEFT(Tbl_Glossary3[[#This Row],[Term]],1)</f>
        <v>N</v>
      </c>
    </row>
    <row r="633" spans="2:4">
      <c r="B633" s="6" t="s">
        <v>1321</v>
      </c>
      <c r="C633" s="7" t="s">
        <v>1322</v>
      </c>
      <c r="D633" s="3" t="str">
        <f>LEFT(Tbl_Glossary3[[#This Row],[Term]],1)</f>
        <v>N</v>
      </c>
    </row>
    <row r="634" spans="2:4">
      <c r="B634" s="6" t="s">
        <v>1323</v>
      </c>
      <c r="C634" s="7" t="s">
        <v>1324</v>
      </c>
      <c r="D634" s="3" t="str">
        <f>LEFT(Tbl_Glossary3[[#This Row],[Term]],1)</f>
        <v>N</v>
      </c>
    </row>
    <row r="635" spans="2:4">
      <c r="B635" s="6" t="s">
        <v>1325</v>
      </c>
      <c r="C635" s="7" t="s">
        <v>1326</v>
      </c>
      <c r="D635" s="3" t="str">
        <f>LEFT(Tbl_Glossary3[[#This Row],[Term]],1)</f>
        <v>N</v>
      </c>
    </row>
    <row r="636" spans="2:4" ht="28.9">
      <c r="B636" s="6" t="s">
        <v>1327</v>
      </c>
      <c r="C636" s="7" t="s">
        <v>1328</v>
      </c>
      <c r="D636" s="3" t="str">
        <f>LEFT(Tbl_Glossary3[[#This Row],[Term]],1)</f>
        <v>N</v>
      </c>
    </row>
    <row r="637" spans="2:4" ht="28.9">
      <c r="B637" s="6" t="s">
        <v>1329</v>
      </c>
      <c r="C637" s="7" t="s">
        <v>1330</v>
      </c>
      <c r="D637" s="3" t="str">
        <f>LEFT(Tbl_Glossary3[[#This Row],[Term]],1)</f>
        <v>N</v>
      </c>
    </row>
    <row r="638" spans="2:4">
      <c r="B638" s="6" t="s">
        <v>1331</v>
      </c>
      <c r="C638" s="7" t="s">
        <v>1332</v>
      </c>
      <c r="D638" s="3" t="str">
        <f>LEFT(Tbl_Glossary3[[#This Row],[Term]],1)</f>
        <v>N</v>
      </c>
    </row>
    <row r="639" spans="2:4">
      <c r="B639" s="6" t="s">
        <v>1333</v>
      </c>
      <c r="C639" s="7" t="s">
        <v>1334</v>
      </c>
      <c r="D639" s="3" t="str">
        <f>LEFT(Tbl_Glossary3[[#This Row],[Term]],1)</f>
        <v>N</v>
      </c>
    </row>
    <row r="640" spans="2:4">
      <c r="B640" s="6" t="s">
        <v>1335</v>
      </c>
      <c r="C640" s="7" t="s">
        <v>1336</v>
      </c>
      <c r="D640" s="3" t="str">
        <f>LEFT(Tbl_Glossary3[[#This Row],[Term]],1)</f>
        <v>N</v>
      </c>
    </row>
    <row r="641" spans="2:4" ht="28.9">
      <c r="B641" s="6" t="s">
        <v>1337</v>
      </c>
      <c r="C641" s="7" t="s">
        <v>1338</v>
      </c>
      <c r="D641" s="3" t="str">
        <f>LEFT(Tbl_Glossary3[[#This Row],[Term]],1)</f>
        <v>N</v>
      </c>
    </row>
    <row r="642" spans="2:4">
      <c r="B642" s="6" t="s">
        <v>1339</v>
      </c>
      <c r="C642" s="7" t="s">
        <v>1340</v>
      </c>
      <c r="D642" s="3" t="str">
        <f>LEFT(Tbl_Glossary3[[#This Row],[Term]],1)</f>
        <v>N</v>
      </c>
    </row>
    <row r="643" spans="2:4">
      <c r="B643" s="6" t="s">
        <v>1341</v>
      </c>
      <c r="C643" s="7" t="s">
        <v>1342</v>
      </c>
      <c r="D643" s="3" t="str">
        <f>LEFT(Tbl_Glossary3[[#This Row],[Term]],1)</f>
        <v>N</v>
      </c>
    </row>
    <row r="644" spans="2:4">
      <c r="B644" s="6" t="s">
        <v>1343</v>
      </c>
      <c r="C644" s="7" t="s">
        <v>1344</v>
      </c>
      <c r="D644" s="3" t="str">
        <f>LEFT(Tbl_Glossary3[[#This Row],[Term]],1)</f>
        <v>N</v>
      </c>
    </row>
    <row r="645" spans="2:4">
      <c r="B645" s="6" t="s">
        <v>1345</v>
      </c>
      <c r="C645" s="7" t="s">
        <v>1346</v>
      </c>
      <c r="D645" s="3" t="str">
        <f>LEFT(Tbl_Glossary3[[#This Row],[Term]],1)</f>
        <v>N</v>
      </c>
    </row>
    <row r="646" spans="2:4" ht="28.9">
      <c r="B646" s="6" t="s">
        <v>1347</v>
      </c>
      <c r="C646" s="7" t="s">
        <v>1348</v>
      </c>
      <c r="D646" s="3" t="str">
        <f>LEFT(Tbl_Glossary3[[#This Row],[Term]],1)</f>
        <v>N</v>
      </c>
    </row>
    <row r="647" spans="2:4" ht="28.9">
      <c r="B647" s="6" t="s">
        <v>1349</v>
      </c>
      <c r="C647" s="7" t="s">
        <v>1350</v>
      </c>
      <c r="D647" s="3" t="str">
        <f>LEFT(Tbl_Glossary3[[#This Row],[Term]],1)</f>
        <v>N</v>
      </c>
    </row>
    <row r="648" spans="2:4" ht="28.9">
      <c r="B648" s="6" t="s">
        <v>1351</v>
      </c>
      <c r="C648" s="7" t="s">
        <v>1352</v>
      </c>
      <c r="D648" s="3" t="str">
        <f>LEFT(Tbl_Glossary3[[#This Row],[Term]],1)</f>
        <v>N</v>
      </c>
    </row>
    <row r="649" spans="2:4" ht="28.9">
      <c r="B649" s="6" t="s">
        <v>1353</v>
      </c>
      <c r="C649" s="7" t="s">
        <v>1354</v>
      </c>
      <c r="D649" s="3" t="str">
        <f>LEFT(Tbl_Glossary3[[#This Row],[Term]],1)</f>
        <v>N</v>
      </c>
    </row>
    <row r="650" spans="2:4">
      <c r="B650" s="6" t="s">
        <v>1355</v>
      </c>
      <c r="C650" s="7" t="s">
        <v>1356</v>
      </c>
      <c r="D650" s="3" t="str">
        <f>LEFT(Tbl_Glossary3[[#This Row],[Term]],1)</f>
        <v>N</v>
      </c>
    </row>
    <row r="651" spans="2:4">
      <c r="B651" s="6" t="s">
        <v>1357</v>
      </c>
      <c r="C651" s="7" t="s">
        <v>1358</v>
      </c>
      <c r="D651" s="3" t="str">
        <f>LEFT(Tbl_Glossary3[[#This Row],[Term]],1)</f>
        <v>N</v>
      </c>
    </row>
    <row r="652" spans="2:4" ht="28.9">
      <c r="B652" s="6" t="s">
        <v>1359</v>
      </c>
      <c r="C652" s="7" t="s">
        <v>1360</v>
      </c>
      <c r="D652" s="3" t="str">
        <f>LEFT(Tbl_Glossary3[[#This Row],[Term]],1)</f>
        <v>N</v>
      </c>
    </row>
    <row r="653" spans="2:4">
      <c r="B653" s="6" t="s">
        <v>1361</v>
      </c>
      <c r="C653" s="7" t="s">
        <v>1362</v>
      </c>
      <c r="D653" s="3" t="str">
        <f>LEFT(Tbl_Glossary3[[#This Row],[Term]],1)</f>
        <v>N</v>
      </c>
    </row>
    <row r="654" spans="2:4" ht="28.9">
      <c r="B654" s="6" t="s">
        <v>1363</v>
      </c>
      <c r="C654" s="7" t="s">
        <v>1364</v>
      </c>
      <c r="D654" s="3" t="str">
        <f>LEFT(Tbl_Glossary3[[#This Row],[Term]],1)</f>
        <v>N</v>
      </c>
    </row>
    <row r="655" spans="2:4">
      <c r="B655" s="6" t="s">
        <v>1365</v>
      </c>
      <c r="C655" s="7" t="s">
        <v>1366</v>
      </c>
      <c r="D655" s="3" t="str">
        <f>LEFT(Tbl_Glossary3[[#This Row],[Term]],1)</f>
        <v>N</v>
      </c>
    </row>
    <row r="656" spans="2:4">
      <c r="B656" s="6" t="s">
        <v>1367</v>
      </c>
      <c r="C656" s="7" t="s">
        <v>1368</v>
      </c>
      <c r="D656" s="3" t="str">
        <f>LEFT(Tbl_Glossary3[[#This Row],[Term]],1)</f>
        <v>N</v>
      </c>
    </row>
    <row r="657" spans="2:4">
      <c r="B657" s="6" t="s">
        <v>1369</v>
      </c>
      <c r="C657" s="7" t="s">
        <v>1370</v>
      </c>
      <c r="D657" s="3" t="str">
        <f>LEFT(Tbl_Glossary3[[#This Row],[Term]],1)</f>
        <v>N</v>
      </c>
    </row>
    <row r="658" spans="2:4">
      <c r="B658" s="6" t="s">
        <v>1371</v>
      </c>
      <c r="C658" s="7" t="s">
        <v>1372</v>
      </c>
      <c r="D658" s="3" t="str">
        <f>LEFT(Tbl_Glossary3[[#This Row],[Term]],1)</f>
        <v>N</v>
      </c>
    </row>
    <row r="659" spans="2:4">
      <c r="B659" s="6" t="s">
        <v>1373</v>
      </c>
      <c r="C659" s="7" t="s">
        <v>1374</v>
      </c>
      <c r="D659" s="3" t="str">
        <f>LEFT(Tbl_Glossary3[[#This Row],[Term]],1)</f>
        <v>N</v>
      </c>
    </row>
    <row r="660" spans="2:4" ht="28.9">
      <c r="B660" s="6" t="s">
        <v>1375</v>
      </c>
      <c r="C660" s="7" t="s">
        <v>1376</v>
      </c>
      <c r="D660" s="3" t="str">
        <f>LEFT(Tbl_Glossary3[[#This Row],[Term]],1)</f>
        <v>N</v>
      </c>
    </row>
    <row r="661" spans="2:4" ht="28.9">
      <c r="B661" s="6" t="s">
        <v>1377</v>
      </c>
      <c r="C661" s="7" t="s">
        <v>1378</v>
      </c>
      <c r="D661" s="3" t="str">
        <f>LEFT(Tbl_Glossary3[[#This Row],[Term]],1)</f>
        <v>N</v>
      </c>
    </row>
    <row r="662" spans="2:4">
      <c r="B662" s="6" t="s">
        <v>1379</v>
      </c>
      <c r="C662" s="7" t="s">
        <v>1380</v>
      </c>
      <c r="D662" s="3" t="str">
        <f>LEFT(Tbl_Glossary3[[#This Row],[Term]],1)</f>
        <v>N</v>
      </c>
    </row>
    <row r="663" spans="2:4">
      <c r="B663" s="6" t="s">
        <v>1381</v>
      </c>
      <c r="C663" s="7" t="s">
        <v>1382</v>
      </c>
      <c r="D663" s="3" t="str">
        <f>LEFT(Tbl_Glossary3[[#This Row],[Term]],1)</f>
        <v>O</v>
      </c>
    </row>
    <row r="664" spans="2:4">
      <c r="B664" s="6" t="s">
        <v>1383</v>
      </c>
      <c r="C664" s="7" t="s">
        <v>1384</v>
      </c>
      <c r="D664" s="3" t="str">
        <f>LEFT(Tbl_Glossary3[[#This Row],[Term]],1)</f>
        <v>O</v>
      </c>
    </row>
    <row r="665" spans="2:4" ht="28.9">
      <c r="B665" s="6" t="s">
        <v>1385</v>
      </c>
      <c r="C665" s="7" t="s">
        <v>1386</v>
      </c>
      <c r="D665" s="3" t="str">
        <f>LEFT(Tbl_Glossary3[[#This Row],[Term]],1)</f>
        <v>O</v>
      </c>
    </row>
    <row r="666" spans="2:4">
      <c r="B666" s="6" t="s">
        <v>1387</v>
      </c>
      <c r="C666" s="7" t="s">
        <v>1388</v>
      </c>
      <c r="D666" s="3" t="str">
        <f>LEFT(Tbl_Glossary3[[#This Row],[Term]],1)</f>
        <v>O</v>
      </c>
    </row>
    <row r="667" spans="2:4">
      <c r="B667" s="6" t="s">
        <v>1389</v>
      </c>
      <c r="C667" s="7" t="s">
        <v>1390</v>
      </c>
      <c r="D667" s="3" t="str">
        <f>LEFT(Tbl_Glossary3[[#This Row],[Term]],1)</f>
        <v>O</v>
      </c>
    </row>
    <row r="668" spans="2:4" ht="28.9">
      <c r="B668" s="6" t="s">
        <v>1391</v>
      </c>
      <c r="C668" s="7" t="s">
        <v>1392</v>
      </c>
      <c r="D668" s="3" t="str">
        <f>LEFT(Tbl_Glossary3[[#This Row],[Term]],1)</f>
        <v>O</v>
      </c>
    </row>
    <row r="669" spans="2:4">
      <c r="B669" s="6" t="s">
        <v>1393</v>
      </c>
      <c r="C669" s="7" t="s">
        <v>1394</v>
      </c>
      <c r="D669" s="3" t="str">
        <f>LEFT(Tbl_Glossary3[[#This Row],[Term]],1)</f>
        <v>O</v>
      </c>
    </row>
    <row r="670" spans="2:4">
      <c r="B670" s="6" t="s">
        <v>1395</v>
      </c>
      <c r="C670" s="7" t="s">
        <v>1396</v>
      </c>
      <c r="D670" s="3" t="str">
        <f>LEFT(Tbl_Glossary3[[#This Row],[Term]],1)</f>
        <v>O</v>
      </c>
    </row>
    <row r="671" spans="2:4" ht="28.9">
      <c r="B671" s="6" t="s">
        <v>1397</v>
      </c>
      <c r="C671" s="7" t="s">
        <v>1398</v>
      </c>
      <c r="D671" s="3" t="str">
        <f>LEFT(Tbl_Glossary3[[#This Row],[Term]],1)</f>
        <v>O</v>
      </c>
    </row>
    <row r="672" spans="2:4" ht="28.9">
      <c r="B672" s="6" t="s">
        <v>1399</v>
      </c>
      <c r="C672" s="7" t="s">
        <v>1400</v>
      </c>
      <c r="D672" s="3" t="str">
        <f>LEFT(Tbl_Glossary3[[#This Row],[Term]],1)</f>
        <v>O</v>
      </c>
    </row>
    <row r="673" spans="2:4" ht="28.9">
      <c r="B673" s="6" t="s">
        <v>1401</v>
      </c>
      <c r="C673" s="7" t="s">
        <v>1402</v>
      </c>
      <c r="D673" s="3" t="str">
        <f>LEFT(Tbl_Glossary3[[#This Row],[Term]],1)</f>
        <v>O</v>
      </c>
    </row>
    <row r="674" spans="2:4" ht="28.9">
      <c r="B674" s="6" t="s">
        <v>1403</v>
      </c>
      <c r="C674" s="7" t="s">
        <v>1404</v>
      </c>
      <c r="D674" s="3" t="str">
        <f>LEFT(Tbl_Glossary3[[#This Row],[Term]],1)</f>
        <v>O</v>
      </c>
    </row>
    <row r="675" spans="2:4" ht="28.9">
      <c r="B675" s="6" t="s">
        <v>1405</v>
      </c>
      <c r="C675" s="7" t="s">
        <v>1406</v>
      </c>
      <c r="D675" s="3" t="str">
        <f>LEFT(Tbl_Glossary3[[#This Row],[Term]],1)</f>
        <v>O</v>
      </c>
    </row>
    <row r="676" spans="2:4" ht="28.9">
      <c r="B676" s="6" t="s">
        <v>1407</v>
      </c>
      <c r="C676" s="7" t="s">
        <v>1408</v>
      </c>
      <c r="D676" s="3" t="str">
        <f>LEFT(Tbl_Glossary3[[#This Row],[Term]],1)</f>
        <v>O</v>
      </c>
    </row>
    <row r="677" spans="2:4" ht="28.9">
      <c r="B677" s="6" t="s">
        <v>1409</v>
      </c>
      <c r="C677" s="7" t="s">
        <v>1410</v>
      </c>
      <c r="D677" s="3" t="str">
        <f>LEFT(Tbl_Glossary3[[#This Row],[Term]],1)</f>
        <v>O</v>
      </c>
    </row>
    <row r="678" spans="2:4" ht="28.9">
      <c r="B678" s="6" t="s">
        <v>1411</v>
      </c>
      <c r="C678" s="7" t="s">
        <v>1412</v>
      </c>
      <c r="D678" s="3" t="str">
        <f>LEFT(Tbl_Glossary3[[#This Row],[Term]],1)</f>
        <v>O</v>
      </c>
    </row>
    <row r="679" spans="2:4" ht="28.9">
      <c r="B679" s="6" t="s">
        <v>1413</v>
      </c>
      <c r="C679" s="7" t="s">
        <v>1414</v>
      </c>
      <c r="D679" s="3" t="str">
        <f>LEFT(Tbl_Glossary3[[#This Row],[Term]],1)</f>
        <v>O</v>
      </c>
    </row>
    <row r="680" spans="2:4">
      <c r="B680" s="6" t="s">
        <v>1415</v>
      </c>
      <c r="C680" s="7" t="s">
        <v>1416</v>
      </c>
      <c r="D680" s="3" t="str">
        <f>LEFT(Tbl_Glossary3[[#This Row],[Term]],1)</f>
        <v>O</v>
      </c>
    </row>
    <row r="681" spans="2:4">
      <c r="B681" s="6" t="s">
        <v>1417</v>
      </c>
      <c r="C681" s="7" t="s">
        <v>1418</v>
      </c>
      <c r="D681" s="3" t="str">
        <f>LEFT(Tbl_Glossary3[[#This Row],[Term]],1)</f>
        <v>O</v>
      </c>
    </row>
    <row r="682" spans="2:4" ht="28.9">
      <c r="B682" s="6" t="s">
        <v>1419</v>
      </c>
      <c r="C682" s="7" t="s">
        <v>1420</v>
      </c>
      <c r="D682" s="3" t="str">
        <f>LEFT(Tbl_Glossary3[[#This Row],[Term]],1)</f>
        <v>O</v>
      </c>
    </row>
    <row r="683" spans="2:4" ht="28.9">
      <c r="B683" s="6" t="s">
        <v>1421</v>
      </c>
      <c r="C683" s="7" t="s">
        <v>1422</v>
      </c>
      <c r="D683" s="3" t="str">
        <f>LEFT(Tbl_Glossary3[[#This Row],[Term]],1)</f>
        <v>O</v>
      </c>
    </row>
    <row r="684" spans="2:4" ht="28.9">
      <c r="B684" s="6" t="s">
        <v>1423</v>
      </c>
      <c r="C684" s="7" t="s">
        <v>1424</v>
      </c>
      <c r="D684" s="3" t="str">
        <f>LEFT(Tbl_Glossary3[[#This Row],[Term]],1)</f>
        <v>O</v>
      </c>
    </row>
    <row r="685" spans="2:4" ht="28.9">
      <c r="B685" s="6" t="s">
        <v>1425</v>
      </c>
      <c r="C685" s="7" t="s">
        <v>1426</v>
      </c>
      <c r="D685" s="3" t="str">
        <f>LEFT(Tbl_Glossary3[[#This Row],[Term]],1)</f>
        <v>O</v>
      </c>
    </row>
    <row r="686" spans="2:4" ht="28.9">
      <c r="B686" s="6" t="s">
        <v>1427</v>
      </c>
      <c r="C686" s="7" t="s">
        <v>1428</v>
      </c>
      <c r="D686" s="3" t="str">
        <f>LEFT(Tbl_Glossary3[[#This Row],[Term]],1)</f>
        <v>O</v>
      </c>
    </row>
    <row r="687" spans="2:4" ht="28.9">
      <c r="B687" s="6" t="s">
        <v>1429</v>
      </c>
      <c r="C687" s="7" t="s">
        <v>1430</v>
      </c>
      <c r="D687" s="3" t="str">
        <f>LEFT(Tbl_Glossary3[[#This Row],[Term]],1)</f>
        <v>O</v>
      </c>
    </row>
    <row r="688" spans="2:4" ht="28.9">
      <c r="B688" s="6" t="s">
        <v>1431</v>
      </c>
      <c r="C688" s="7" t="s">
        <v>1432</v>
      </c>
      <c r="D688" s="3" t="str">
        <f>LEFT(Tbl_Glossary3[[#This Row],[Term]],1)</f>
        <v>O</v>
      </c>
    </row>
    <row r="689" spans="2:4" ht="28.9">
      <c r="B689" s="6" t="s">
        <v>1433</v>
      </c>
      <c r="C689" s="7" t="s">
        <v>1434</v>
      </c>
      <c r="D689" s="3" t="str">
        <f>LEFT(Tbl_Glossary3[[#This Row],[Term]],1)</f>
        <v>O</v>
      </c>
    </row>
    <row r="690" spans="2:4" ht="43.15">
      <c r="B690" s="6" t="s">
        <v>1435</v>
      </c>
      <c r="C690" s="7" t="s">
        <v>1436</v>
      </c>
      <c r="D690" s="3" t="str">
        <f>LEFT(Tbl_Glossary3[[#This Row],[Term]],1)</f>
        <v>O</v>
      </c>
    </row>
    <row r="691" spans="2:4" ht="28.9">
      <c r="B691" s="6" t="s">
        <v>1437</v>
      </c>
      <c r="C691" s="7" t="s">
        <v>1438</v>
      </c>
      <c r="D691" s="3" t="str">
        <f>LEFT(Tbl_Glossary3[[#This Row],[Term]],1)</f>
        <v>O</v>
      </c>
    </row>
    <row r="692" spans="2:4">
      <c r="B692" s="6" t="s">
        <v>1439</v>
      </c>
      <c r="C692" s="7" t="s">
        <v>1440</v>
      </c>
      <c r="D692" s="3" t="str">
        <f>LEFT(Tbl_Glossary3[[#This Row],[Term]],1)</f>
        <v>O</v>
      </c>
    </row>
    <row r="693" spans="2:4">
      <c r="B693" s="6" t="s">
        <v>1441</v>
      </c>
      <c r="C693" s="7" t="s">
        <v>1442</v>
      </c>
      <c r="D693" s="3" t="str">
        <f>LEFT(Tbl_Glossary3[[#This Row],[Term]],1)</f>
        <v>O</v>
      </c>
    </row>
    <row r="694" spans="2:4" ht="28.9">
      <c r="B694" s="6" t="s">
        <v>1443</v>
      </c>
      <c r="C694" s="7" t="s">
        <v>1444</v>
      </c>
      <c r="D694" s="3" t="str">
        <f>LEFT(Tbl_Glossary3[[#This Row],[Term]],1)</f>
        <v>O</v>
      </c>
    </row>
    <row r="695" spans="2:4">
      <c r="B695" s="6" t="s">
        <v>1445</v>
      </c>
      <c r="C695" s="7" t="s">
        <v>1446</v>
      </c>
      <c r="D695" s="3" t="str">
        <f>LEFT(Tbl_Glossary3[[#This Row],[Term]],1)</f>
        <v>O</v>
      </c>
    </row>
    <row r="696" spans="2:4" ht="28.9">
      <c r="B696" s="6" t="s">
        <v>1447</v>
      </c>
      <c r="C696" s="7" t="s">
        <v>1448</v>
      </c>
      <c r="D696" s="3" t="str">
        <f>LEFT(Tbl_Glossary3[[#This Row],[Term]],1)</f>
        <v>O</v>
      </c>
    </row>
    <row r="697" spans="2:4">
      <c r="B697" s="6" t="s">
        <v>1449</v>
      </c>
      <c r="C697" s="7" t="s">
        <v>1450</v>
      </c>
      <c r="D697" s="3" t="str">
        <f>LEFT(Tbl_Glossary3[[#This Row],[Term]],1)</f>
        <v>O</v>
      </c>
    </row>
    <row r="698" spans="2:4" ht="28.9">
      <c r="B698" s="6" t="s">
        <v>1451</v>
      </c>
      <c r="C698" s="7" t="s">
        <v>1452</v>
      </c>
      <c r="D698" s="3" t="str">
        <f>LEFT(Tbl_Glossary3[[#This Row],[Term]],1)</f>
        <v>O</v>
      </c>
    </row>
    <row r="699" spans="2:4" ht="28.9">
      <c r="B699" s="6" t="s">
        <v>1453</v>
      </c>
      <c r="C699" s="7" t="s">
        <v>1454</v>
      </c>
      <c r="D699" s="3" t="str">
        <f>LEFT(Tbl_Glossary3[[#This Row],[Term]],1)</f>
        <v>O</v>
      </c>
    </row>
    <row r="700" spans="2:4" ht="28.9">
      <c r="B700" s="6" t="s">
        <v>1455</v>
      </c>
      <c r="C700" s="7" t="s">
        <v>1456</v>
      </c>
      <c r="D700" s="3" t="str">
        <f>LEFT(Tbl_Glossary3[[#This Row],[Term]],1)</f>
        <v>O</v>
      </c>
    </row>
    <row r="701" spans="2:4" ht="28.9">
      <c r="B701" s="6" t="s">
        <v>1457</v>
      </c>
      <c r="C701" s="7" t="s">
        <v>1458</v>
      </c>
      <c r="D701" s="3" t="str">
        <f>LEFT(Tbl_Glossary3[[#This Row],[Term]],1)</f>
        <v>O</v>
      </c>
    </row>
    <row r="702" spans="2:4" ht="28.9">
      <c r="B702" s="6" t="s">
        <v>1459</v>
      </c>
      <c r="C702" s="7" t="s">
        <v>1460</v>
      </c>
      <c r="D702" s="3" t="str">
        <f>LEFT(Tbl_Glossary3[[#This Row],[Term]],1)</f>
        <v>P</v>
      </c>
    </row>
    <row r="703" spans="2:4" ht="28.9">
      <c r="B703" s="6" t="s">
        <v>1461</v>
      </c>
      <c r="C703" s="7" t="s">
        <v>1462</v>
      </c>
      <c r="D703" s="3" t="str">
        <f>LEFT(Tbl_Glossary3[[#This Row],[Term]],1)</f>
        <v>P</v>
      </c>
    </row>
    <row r="704" spans="2:4" ht="28.9">
      <c r="B704" s="6" t="s">
        <v>1463</v>
      </c>
      <c r="C704" s="7" t="s">
        <v>1464</v>
      </c>
      <c r="D704" s="3" t="str">
        <f>LEFT(Tbl_Glossary3[[#This Row],[Term]],1)</f>
        <v>P</v>
      </c>
    </row>
    <row r="705" spans="2:4" ht="28.9">
      <c r="B705" s="6" t="s">
        <v>1465</v>
      </c>
      <c r="C705" s="7" t="s">
        <v>1466</v>
      </c>
      <c r="D705" s="3" t="str">
        <f>LEFT(Tbl_Glossary3[[#This Row],[Term]],1)</f>
        <v>P</v>
      </c>
    </row>
    <row r="706" spans="2:4">
      <c r="B706" s="6" t="s">
        <v>1467</v>
      </c>
      <c r="C706" s="7" t="s">
        <v>1468</v>
      </c>
      <c r="D706" s="3" t="str">
        <f>LEFT(Tbl_Glossary3[[#This Row],[Term]],1)</f>
        <v>P</v>
      </c>
    </row>
    <row r="707" spans="2:4" ht="28.9">
      <c r="B707" s="6" t="s">
        <v>1469</v>
      </c>
      <c r="C707" s="7" t="s">
        <v>1470</v>
      </c>
      <c r="D707" s="3" t="str">
        <f>LEFT(Tbl_Glossary3[[#This Row],[Term]],1)</f>
        <v>P</v>
      </c>
    </row>
    <row r="708" spans="2:4" ht="28.9">
      <c r="B708" s="6" t="s">
        <v>1471</v>
      </c>
      <c r="C708" s="7" t="s">
        <v>1472</v>
      </c>
      <c r="D708" s="3" t="str">
        <f>LEFT(Tbl_Glossary3[[#This Row],[Term]],1)</f>
        <v>P</v>
      </c>
    </row>
    <row r="709" spans="2:4" ht="28.9">
      <c r="B709" s="6" t="s">
        <v>1473</v>
      </c>
      <c r="C709" s="7" t="s">
        <v>1474</v>
      </c>
      <c r="D709" s="3" t="str">
        <f>LEFT(Tbl_Glossary3[[#This Row],[Term]],1)</f>
        <v>P</v>
      </c>
    </row>
    <row r="710" spans="2:4" ht="28.9">
      <c r="B710" s="6" t="s">
        <v>1475</v>
      </c>
      <c r="C710" s="7" t="s">
        <v>1476</v>
      </c>
      <c r="D710" s="3" t="str">
        <f>LEFT(Tbl_Glossary3[[#This Row],[Term]],1)</f>
        <v>P</v>
      </c>
    </row>
    <row r="711" spans="2:4" ht="28.9">
      <c r="B711" s="6" t="s">
        <v>1477</v>
      </c>
      <c r="C711" s="7" t="s">
        <v>1478</v>
      </c>
      <c r="D711" s="3" t="str">
        <f>LEFT(Tbl_Glossary3[[#This Row],[Term]],1)</f>
        <v>P</v>
      </c>
    </row>
    <row r="712" spans="2:4" ht="28.9">
      <c r="B712" s="6" t="s">
        <v>1479</v>
      </c>
      <c r="C712" s="7" t="s">
        <v>1480</v>
      </c>
      <c r="D712" s="3" t="str">
        <f>LEFT(Tbl_Glossary3[[#This Row],[Term]],1)</f>
        <v>P</v>
      </c>
    </row>
    <row r="713" spans="2:4" ht="28.9">
      <c r="B713" s="6" t="s">
        <v>1481</v>
      </c>
      <c r="C713" s="7" t="s">
        <v>1482</v>
      </c>
      <c r="D713" s="3" t="str">
        <f>LEFT(Tbl_Glossary3[[#This Row],[Term]],1)</f>
        <v>P</v>
      </c>
    </row>
    <row r="714" spans="2:4" ht="28.9">
      <c r="B714" s="6" t="s">
        <v>1483</v>
      </c>
      <c r="C714" s="7" t="s">
        <v>1484</v>
      </c>
      <c r="D714" s="3" t="str">
        <f>LEFT(Tbl_Glossary3[[#This Row],[Term]],1)</f>
        <v>P</v>
      </c>
    </row>
    <row r="715" spans="2:4">
      <c r="B715" s="6" t="s">
        <v>1485</v>
      </c>
      <c r="C715" s="7" t="s">
        <v>1486</v>
      </c>
      <c r="D715" s="3" t="str">
        <f>LEFT(Tbl_Glossary3[[#This Row],[Term]],1)</f>
        <v>P</v>
      </c>
    </row>
    <row r="716" spans="2:4">
      <c r="B716" s="6" t="s">
        <v>1487</v>
      </c>
      <c r="C716" s="7" t="s">
        <v>1488</v>
      </c>
      <c r="D716" s="3" t="str">
        <f>LEFT(Tbl_Glossary3[[#This Row],[Term]],1)</f>
        <v>P</v>
      </c>
    </row>
    <row r="717" spans="2:4" ht="28.9">
      <c r="B717" s="6" t="s">
        <v>1489</v>
      </c>
      <c r="C717" s="7" t="s">
        <v>1490</v>
      </c>
      <c r="D717" s="3" t="str">
        <f>LEFT(Tbl_Glossary3[[#This Row],[Term]],1)</f>
        <v>P</v>
      </c>
    </row>
    <row r="718" spans="2:4">
      <c r="B718" s="6" t="s">
        <v>1491</v>
      </c>
      <c r="C718" s="7" t="s">
        <v>1492</v>
      </c>
      <c r="D718" s="3" t="str">
        <f>LEFT(Tbl_Glossary3[[#This Row],[Term]],1)</f>
        <v>P</v>
      </c>
    </row>
    <row r="719" spans="2:4">
      <c r="B719" s="6" t="s">
        <v>1493</v>
      </c>
      <c r="C719" s="7" t="s">
        <v>1494</v>
      </c>
      <c r="D719" s="3" t="str">
        <f>LEFT(Tbl_Glossary3[[#This Row],[Term]],1)</f>
        <v>P</v>
      </c>
    </row>
    <row r="720" spans="2:4" ht="28.9">
      <c r="B720" s="6" t="s">
        <v>1495</v>
      </c>
      <c r="C720" s="7" t="s">
        <v>1496</v>
      </c>
      <c r="D720" s="3" t="str">
        <f>LEFT(Tbl_Glossary3[[#This Row],[Term]],1)</f>
        <v>P</v>
      </c>
    </row>
    <row r="721" spans="2:4">
      <c r="B721" s="6" t="s">
        <v>1497</v>
      </c>
      <c r="C721" s="7" t="s">
        <v>1498</v>
      </c>
      <c r="D721" s="3" t="str">
        <f>LEFT(Tbl_Glossary3[[#This Row],[Term]],1)</f>
        <v>P</v>
      </c>
    </row>
    <row r="722" spans="2:4">
      <c r="B722" s="6" t="s">
        <v>1499</v>
      </c>
      <c r="C722" s="7" t="s">
        <v>1500</v>
      </c>
      <c r="D722" s="3" t="str">
        <f>LEFT(Tbl_Glossary3[[#This Row],[Term]],1)</f>
        <v>P</v>
      </c>
    </row>
    <row r="723" spans="2:4" ht="28.9">
      <c r="B723" s="6" t="s">
        <v>1501</v>
      </c>
      <c r="C723" s="7" t="s">
        <v>1502</v>
      </c>
      <c r="D723" s="3" t="str">
        <f>LEFT(Tbl_Glossary3[[#This Row],[Term]],1)</f>
        <v>P</v>
      </c>
    </row>
    <row r="724" spans="2:4" ht="28.9">
      <c r="B724" s="6" t="s">
        <v>1503</v>
      </c>
      <c r="C724" s="7" t="s">
        <v>1504</v>
      </c>
      <c r="D724" s="3" t="str">
        <f>LEFT(Tbl_Glossary3[[#This Row],[Term]],1)</f>
        <v>P</v>
      </c>
    </row>
    <row r="725" spans="2:4" ht="28.9">
      <c r="B725" s="6" t="s">
        <v>1505</v>
      </c>
      <c r="C725" s="7" t="s">
        <v>1506</v>
      </c>
      <c r="D725" s="3" t="str">
        <f>LEFT(Tbl_Glossary3[[#This Row],[Term]],1)</f>
        <v>P</v>
      </c>
    </row>
    <row r="726" spans="2:4" ht="28.9">
      <c r="B726" s="6" t="s">
        <v>1507</v>
      </c>
      <c r="C726" s="7" t="s">
        <v>1508</v>
      </c>
      <c r="D726" s="3" t="str">
        <f>LEFT(Tbl_Glossary3[[#This Row],[Term]],1)</f>
        <v>P</v>
      </c>
    </row>
    <row r="727" spans="2:4" ht="28.9">
      <c r="B727" s="6" t="s">
        <v>1509</v>
      </c>
      <c r="C727" s="7" t="s">
        <v>1510</v>
      </c>
      <c r="D727" s="3" t="str">
        <f>LEFT(Tbl_Glossary3[[#This Row],[Term]],1)</f>
        <v>P</v>
      </c>
    </row>
    <row r="728" spans="2:4">
      <c r="B728" s="6" t="s">
        <v>1511</v>
      </c>
      <c r="C728" s="7" t="s">
        <v>1512</v>
      </c>
      <c r="D728" s="3" t="str">
        <f>LEFT(Tbl_Glossary3[[#This Row],[Term]],1)</f>
        <v>P</v>
      </c>
    </row>
    <row r="729" spans="2:4">
      <c r="B729" s="6" t="s">
        <v>1513</v>
      </c>
      <c r="C729" s="7" t="s">
        <v>1514</v>
      </c>
      <c r="D729" s="3" t="str">
        <f>LEFT(Tbl_Glossary3[[#This Row],[Term]],1)</f>
        <v>P</v>
      </c>
    </row>
    <row r="730" spans="2:4" ht="28.9">
      <c r="B730" s="6" t="s">
        <v>1515</v>
      </c>
      <c r="C730" s="7" t="s">
        <v>1516</v>
      </c>
      <c r="D730" s="3" t="str">
        <f>LEFT(Tbl_Glossary3[[#This Row],[Term]],1)</f>
        <v>P</v>
      </c>
    </row>
    <row r="731" spans="2:4" ht="28.9">
      <c r="B731" s="6" t="s">
        <v>1517</v>
      </c>
      <c r="C731" s="7" t="s">
        <v>1518</v>
      </c>
      <c r="D731" s="3" t="str">
        <f>LEFT(Tbl_Glossary3[[#This Row],[Term]],1)</f>
        <v>P</v>
      </c>
    </row>
    <row r="732" spans="2:4" ht="28.9">
      <c r="B732" s="6" t="s">
        <v>1519</v>
      </c>
      <c r="C732" s="7" t="s">
        <v>1520</v>
      </c>
      <c r="D732" s="3" t="str">
        <f>LEFT(Tbl_Glossary3[[#This Row],[Term]],1)</f>
        <v>P</v>
      </c>
    </row>
    <row r="733" spans="2:4" ht="28.9">
      <c r="B733" s="6" t="s">
        <v>1521</v>
      </c>
      <c r="C733" s="7" t="s">
        <v>1522</v>
      </c>
      <c r="D733" s="3" t="str">
        <f>LEFT(Tbl_Glossary3[[#This Row],[Term]],1)</f>
        <v>P</v>
      </c>
    </row>
    <row r="734" spans="2:4">
      <c r="B734" s="6" t="s">
        <v>1523</v>
      </c>
      <c r="C734" s="7" t="s">
        <v>1524</v>
      </c>
      <c r="D734" s="3" t="str">
        <f>LEFT(Tbl_Glossary3[[#This Row],[Term]],1)</f>
        <v>P</v>
      </c>
    </row>
    <row r="735" spans="2:4" ht="28.9">
      <c r="B735" s="6" t="s">
        <v>1525</v>
      </c>
      <c r="C735" s="7" t="s">
        <v>1526</v>
      </c>
      <c r="D735" s="3" t="str">
        <f>LEFT(Tbl_Glossary3[[#This Row],[Term]],1)</f>
        <v>P</v>
      </c>
    </row>
    <row r="736" spans="2:4" ht="28.9">
      <c r="B736" s="6" t="s">
        <v>1527</v>
      </c>
      <c r="C736" s="7" t="s">
        <v>1528</v>
      </c>
      <c r="D736" s="3" t="str">
        <f>LEFT(Tbl_Glossary3[[#This Row],[Term]],1)</f>
        <v>P</v>
      </c>
    </row>
    <row r="737" spans="2:4" ht="28.9">
      <c r="B737" s="6" t="s">
        <v>1529</v>
      </c>
      <c r="C737" s="7" t="s">
        <v>1530</v>
      </c>
      <c r="D737" s="3" t="str">
        <f>LEFT(Tbl_Glossary3[[#This Row],[Term]],1)</f>
        <v>P</v>
      </c>
    </row>
    <row r="738" spans="2:4" ht="28.9">
      <c r="B738" s="6" t="s">
        <v>1531</v>
      </c>
      <c r="C738" s="7" t="s">
        <v>1532</v>
      </c>
      <c r="D738" s="3" t="str">
        <f>LEFT(Tbl_Glossary3[[#This Row],[Term]],1)</f>
        <v>P</v>
      </c>
    </row>
    <row r="739" spans="2:4" ht="28.9">
      <c r="B739" s="6" t="s">
        <v>1533</v>
      </c>
      <c r="C739" s="7" t="s">
        <v>1534</v>
      </c>
      <c r="D739" s="3" t="str">
        <f>LEFT(Tbl_Glossary3[[#This Row],[Term]],1)</f>
        <v>P</v>
      </c>
    </row>
    <row r="740" spans="2:4">
      <c r="B740" s="6" t="s">
        <v>1535</v>
      </c>
      <c r="C740" s="7" t="s">
        <v>1536</v>
      </c>
      <c r="D740" s="3" t="str">
        <f>LEFT(Tbl_Glossary3[[#This Row],[Term]],1)</f>
        <v>P</v>
      </c>
    </row>
    <row r="741" spans="2:4" ht="28.9">
      <c r="B741" s="6" t="s">
        <v>1537</v>
      </c>
      <c r="C741" s="7" t="s">
        <v>1538</v>
      </c>
      <c r="D741" s="3" t="str">
        <f>LEFT(Tbl_Glossary3[[#This Row],[Term]],1)</f>
        <v>P</v>
      </c>
    </row>
    <row r="742" spans="2:4" ht="28.9">
      <c r="B742" s="6" t="s">
        <v>1539</v>
      </c>
      <c r="C742" s="7" t="s">
        <v>1540</v>
      </c>
      <c r="D742" s="3" t="str">
        <f>LEFT(Tbl_Glossary3[[#This Row],[Term]],1)</f>
        <v>P</v>
      </c>
    </row>
    <row r="743" spans="2:4">
      <c r="B743" s="6" t="s">
        <v>1541</v>
      </c>
      <c r="C743" s="7" t="s">
        <v>1542</v>
      </c>
      <c r="D743" s="3" t="str">
        <f>LEFT(Tbl_Glossary3[[#This Row],[Term]],1)</f>
        <v>P</v>
      </c>
    </row>
    <row r="744" spans="2:4" ht="28.9">
      <c r="B744" s="6" t="s">
        <v>1543</v>
      </c>
      <c r="C744" s="7" t="s">
        <v>1544</v>
      </c>
      <c r="D744" s="3" t="str">
        <f>LEFT(Tbl_Glossary3[[#This Row],[Term]],1)</f>
        <v>P</v>
      </c>
    </row>
    <row r="745" spans="2:4" ht="28.9">
      <c r="B745" s="6" t="s">
        <v>1545</v>
      </c>
      <c r="C745" s="7" t="s">
        <v>1546</v>
      </c>
      <c r="D745" s="3" t="str">
        <f>LEFT(Tbl_Glossary3[[#This Row],[Term]],1)</f>
        <v>P</v>
      </c>
    </row>
    <row r="746" spans="2:4" ht="28.9">
      <c r="B746" s="6" t="s">
        <v>1547</v>
      </c>
      <c r="C746" s="7" t="s">
        <v>1548</v>
      </c>
      <c r="D746" s="3" t="str">
        <f>LEFT(Tbl_Glossary3[[#This Row],[Term]],1)</f>
        <v>P</v>
      </c>
    </row>
    <row r="747" spans="2:4">
      <c r="B747" s="6" t="s">
        <v>1549</v>
      </c>
      <c r="C747" s="7" t="s">
        <v>1550</v>
      </c>
      <c r="D747" s="3" t="str">
        <f>LEFT(Tbl_Glossary3[[#This Row],[Term]],1)</f>
        <v>P</v>
      </c>
    </row>
    <row r="748" spans="2:4" ht="28.9">
      <c r="B748" s="6" t="s">
        <v>1551</v>
      </c>
      <c r="C748" s="7" t="s">
        <v>1552</v>
      </c>
      <c r="D748" s="3" t="str">
        <f>LEFT(Tbl_Glossary3[[#This Row],[Term]],1)</f>
        <v>P</v>
      </c>
    </row>
    <row r="749" spans="2:4" ht="28.9">
      <c r="B749" s="6" t="s">
        <v>1553</v>
      </c>
      <c r="C749" s="7" t="s">
        <v>1554</v>
      </c>
      <c r="D749" s="3" t="str">
        <f>LEFT(Tbl_Glossary3[[#This Row],[Term]],1)</f>
        <v>P</v>
      </c>
    </row>
    <row r="750" spans="2:4" ht="28.9">
      <c r="B750" s="6" t="s">
        <v>1555</v>
      </c>
      <c r="C750" s="7" t="s">
        <v>1556</v>
      </c>
      <c r="D750" s="3" t="str">
        <f>LEFT(Tbl_Glossary3[[#This Row],[Term]],1)</f>
        <v>P</v>
      </c>
    </row>
    <row r="751" spans="2:4">
      <c r="B751" s="6" t="s">
        <v>1557</v>
      </c>
      <c r="C751" s="7" t="s">
        <v>1558</v>
      </c>
      <c r="D751" s="3" t="str">
        <f>LEFT(Tbl_Glossary3[[#This Row],[Term]],1)</f>
        <v>P</v>
      </c>
    </row>
    <row r="752" spans="2:4">
      <c r="B752" s="6" t="s">
        <v>1559</v>
      </c>
      <c r="C752" s="7" t="s">
        <v>1560</v>
      </c>
      <c r="D752" s="3" t="str">
        <f>LEFT(Tbl_Glossary3[[#This Row],[Term]],1)</f>
        <v>P</v>
      </c>
    </row>
    <row r="753" spans="2:4" ht="28.9">
      <c r="B753" s="6" t="s">
        <v>1561</v>
      </c>
      <c r="C753" s="7" t="s">
        <v>1562</v>
      </c>
      <c r="D753" s="3" t="str">
        <f>LEFT(Tbl_Glossary3[[#This Row],[Term]],1)</f>
        <v>P</v>
      </c>
    </row>
    <row r="754" spans="2:4" ht="28.9">
      <c r="B754" s="6" t="s">
        <v>1563</v>
      </c>
      <c r="C754" s="7" t="s">
        <v>1564</v>
      </c>
      <c r="D754" s="3" t="str">
        <f>LEFT(Tbl_Glossary3[[#This Row],[Term]],1)</f>
        <v>P</v>
      </c>
    </row>
    <row r="755" spans="2:4">
      <c r="B755" s="6" t="s">
        <v>1565</v>
      </c>
      <c r="C755" s="7" t="s">
        <v>1566</v>
      </c>
      <c r="D755" s="3" t="str">
        <f>LEFT(Tbl_Glossary3[[#This Row],[Term]],1)</f>
        <v>P</v>
      </c>
    </row>
    <row r="756" spans="2:4">
      <c r="B756" s="6" t="s">
        <v>1567</v>
      </c>
      <c r="C756" s="7" t="s">
        <v>1568</v>
      </c>
      <c r="D756" s="3" t="str">
        <f>LEFT(Tbl_Glossary3[[#This Row],[Term]],1)</f>
        <v>P</v>
      </c>
    </row>
    <row r="757" spans="2:4" ht="28.9">
      <c r="B757" s="6" t="s">
        <v>1569</v>
      </c>
      <c r="C757" s="7" t="s">
        <v>1570</v>
      </c>
      <c r="D757" s="3" t="str">
        <f>LEFT(Tbl_Glossary3[[#This Row],[Term]],1)</f>
        <v>P</v>
      </c>
    </row>
    <row r="758" spans="2:4">
      <c r="B758" s="6" t="s">
        <v>1571</v>
      </c>
      <c r="C758" s="7" t="s">
        <v>1572</v>
      </c>
      <c r="D758" s="3" t="str">
        <f>LEFT(Tbl_Glossary3[[#This Row],[Term]],1)</f>
        <v>P</v>
      </c>
    </row>
    <row r="759" spans="2:4" ht="28.9">
      <c r="B759" s="6" t="s">
        <v>1573</v>
      </c>
      <c r="C759" s="7" t="s">
        <v>1574</v>
      </c>
      <c r="D759" s="3" t="str">
        <f>LEFT(Tbl_Glossary3[[#This Row],[Term]],1)</f>
        <v>P</v>
      </c>
    </row>
    <row r="760" spans="2:4" ht="28.9">
      <c r="B760" s="6" t="s">
        <v>1575</v>
      </c>
      <c r="C760" s="7" t="s">
        <v>1576</v>
      </c>
      <c r="D760" s="3" t="str">
        <f>LEFT(Tbl_Glossary3[[#This Row],[Term]],1)</f>
        <v>P</v>
      </c>
    </row>
    <row r="761" spans="2:4" ht="28.9">
      <c r="B761" s="6" t="s">
        <v>1577</v>
      </c>
      <c r="C761" s="7" t="s">
        <v>1578</v>
      </c>
      <c r="D761" s="3" t="str">
        <f>LEFT(Tbl_Glossary3[[#This Row],[Term]],1)</f>
        <v>P</v>
      </c>
    </row>
    <row r="762" spans="2:4">
      <c r="B762" s="6" t="s">
        <v>1579</v>
      </c>
      <c r="C762" s="7" t="s">
        <v>1580</v>
      </c>
      <c r="D762" s="3" t="str">
        <f>LEFT(Tbl_Glossary3[[#This Row],[Term]],1)</f>
        <v>P</v>
      </c>
    </row>
    <row r="763" spans="2:4">
      <c r="B763" s="6" t="s">
        <v>1581</v>
      </c>
      <c r="C763" s="7" t="s">
        <v>1582</v>
      </c>
      <c r="D763" s="3" t="str">
        <f>LEFT(Tbl_Glossary3[[#This Row],[Term]],1)</f>
        <v>P</v>
      </c>
    </row>
    <row r="764" spans="2:4" ht="28.9">
      <c r="B764" s="6" t="s">
        <v>1583</v>
      </c>
      <c r="C764" s="7" t="s">
        <v>1584</v>
      </c>
      <c r="D764" s="3" t="str">
        <f>LEFT(Tbl_Glossary3[[#This Row],[Term]],1)</f>
        <v>P</v>
      </c>
    </row>
    <row r="765" spans="2:4">
      <c r="B765" s="6" t="s">
        <v>1585</v>
      </c>
      <c r="C765" s="7" t="s">
        <v>1586</v>
      </c>
      <c r="D765" s="3" t="str">
        <f>LEFT(Tbl_Glossary3[[#This Row],[Term]],1)</f>
        <v>P</v>
      </c>
    </row>
    <row r="766" spans="2:4" ht="28.9">
      <c r="B766" s="6" t="s">
        <v>1587</v>
      </c>
      <c r="C766" s="7" t="s">
        <v>1588</v>
      </c>
      <c r="D766" s="3" t="str">
        <f>LEFT(Tbl_Glossary3[[#This Row],[Term]],1)</f>
        <v>P</v>
      </c>
    </row>
    <row r="767" spans="2:4">
      <c r="B767" s="6" t="s">
        <v>1589</v>
      </c>
      <c r="C767" s="7" t="s">
        <v>1590</v>
      </c>
      <c r="D767" s="3" t="str">
        <f>LEFT(Tbl_Glossary3[[#This Row],[Term]],1)</f>
        <v>P</v>
      </c>
    </row>
    <row r="768" spans="2:4">
      <c r="B768" s="6" t="s">
        <v>1591</v>
      </c>
      <c r="C768" s="7" t="s">
        <v>1592</v>
      </c>
      <c r="D768" s="3" t="str">
        <f>LEFT(Tbl_Glossary3[[#This Row],[Term]],1)</f>
        <v>P</v>
      </c>
    </row>
    <row r="769" spans="2:4" ht="28.9">
      <c r="B769" s="6" t="s">
        <v>1593</v>
      </c>
      <c r="C769" s="7" t="s">
        <v>1594</v>
      </c>
      <c r="D769" s="3" t="str">
        <f>LEFT(Tbl_Glossary3[[#This Row],[Term]],1)</f>
        <v>P</v>
      </c>
    </row>
    <row r="770" spans="2:4" ht="28.9">
      <c r="B770" s="6" t="s">
        <v>1595</v>
      </c>
      <c r="C770" s="7" t="s">
        <v>1596</v>
      </c>
      <c r="D770" s="3" t="str">
        <f>LEFT(Tbl_Glossary3[[#This Row],[Term]],1)</f>
        <v>P</v>
      </c>
    </row>
    <row r="771" spans="2:4" ht="28.9">
      <c r="B771" s="6" t="s">
        <v>1597</v>
      </c>
      <c r="C771" s="7" t="s">
        <v>1598</v>
      </c>
      <c r="D771" s="3" t="str">
        <f>LEFT(Tbl_Glossary3[[#This Row],[Term]],1)</f>
        <v>P</v>
      </c>
    </row>
    <row r="772" spans="2:4" ht="28.9">
      <c r="B772" s="6" t="s">
        <v>1599</v>
      </c>
      <c r="C772" s="7" t="s">
        <v>1600</v>
      </c>
      <c r="D772" s="3" t="str">
        <f>LEFT(Tbl_Glossary3[[#This Row],[Term]],1)</f>
        <v>P</v>
      </c>
    </row>
    <row r="773" spans="2:4" ht="28.9">
      <c r="B773" s="6" t="s">
        <v>1601</v>
      </c>
      <c r="C773" s="7" t="s">
        <v>1602</v>
      </c>
      <c r="D773" s="3" t="str">
        <f>LEFT(Tbl_Glossary3[[#This Row],[Term]],1)</f>
        <v>P</v>
      </c>
    </row>
    <row r="774" spans="2:4">
      <c r="B774" s="6" t="s">
        <v>1603</v>
      </c>
      <c r="C774" s="7" t="s">
        <v>1604</v>
      </c>
      <c r="D774" s="3" t="str">
        <f>LEFT(Tbl_Glossary3[[#This Row],[Term]],1)</f>
        <v>P</v>
      </c>
    </row>
    <row r="775" spans="2:4" ht="28.9">
      <c r="B775" s="6" t="s">
        <v>1605</v>
      </c>
      <c r="C775" s="7" t="s">
        <v>1606</v>
      </c>
      <c r="D775" s="3" t="str">
        <f>LEFT(Tbl_Glossary3[[#This Row],[Term]],1)</f>
        <v>P</v>
      </c>
    </row>
    <row r="776" spans="2:4" ht="28.9">
      <c r="B776" s="6" t="s">
        <v>1607</v>
      </c>
      <c r="C776" s="7" t="s">
        <v>1608</v>
      </c>
      <c r="D776" s="3" t="str">
        <f>LEFT(Tbl_Glossary3[[#This Row],[Term]],1)</f>
        <v>P</v>
      </c>
    </row>
    <row r="777" spans="2:4" ht="28.9">
      <c r="B777" s="6" t="s">
        <v>1609</v>
      </c>
      <c r="C777" s="7" t="s">
        <v>1610</v>
      </c>
      <c r="D777" s="3" t="str">
        <f>LEFT(Tbl_Glossary3[[#This Row],[Term]],1)</f>
        <v>P</v>
      </c>
    </row>
    <row r="778" spans="2:4" ht="28.9">
      <c r="B778" s="6" t="s">
        <v>1611</v>
      </c>
      <c r="C778" s="7" t="s">
        <v>1612</v>
      </c>
      <c r="D778" s="3" t="str">
        <f>LEFT(Tbl_Glossary3[[#This Row],[Term]],1)</f>
        <v>P</v>
      </c>
    </row>
    <row r="779" spans="2:4" ht="28.9">
      <c r="B779" s="6" t="s">
        <v>1613</v>
      </c>
      <c r="C779" s="7" t="s">
        <v>1614</v>
      </c>
      <c r="D779" s="3" t="str">
        <f>LEFT(Tbl_Glossary3[[#This Row],[Term]],1)</f>
        <v>P</v>
      </c>
    </row>
    <row r="780" spans="2:4">
      <c r="B780" s="6" t="s">
        <v>1615</v>
      </c>
      <c r="C780" s="7" t="s">
        <v>1616</v>
      </c>
      <c r="D780" s="3" t="str">
        <f>LEFT(Tbl_Glossary3[[#This Row],[Term]],1)</f>
        <v>P</v>
      </c>
    </row>
    <row r="781" spans="2:4" ht="28.9">
      <c r="B781" s="6" t="s">
        <v>1617</v>
      </c>
      <c r="C781" s="7" t="s">
        <v>1618</v>
      </c>
      <c r="D781" s="3" t="str">
        <f>LEFT(Tbl_Glossary3[[#This Row],[Term]],1)</f>
        <v>P</v>
      </c>
    </row>
    <row r="782" spans="2:4" ht="28.9">
      <c r="B782" s="6" t="s">
        <v>1619</v>
      </c>
      <c r="C782" s="7" t="s">
        <v>1620</v>
      </c>
      <c r="D782" s="3" t="str">
        <f>LEFT(Tbl_Glossary3[[#This Row],[Term]],1)</f>
        <v>P</v>
      </c>
    </row>
    <row r="783" spans="2:4" ht="28.9">
      <c r="B783" s="6" t="s">
        <v>1621</v>
      </c>
      <c r="C783" s="7" t="s">
        <v>1622</v>
      </c>
      <c r="D783" s="3" t="str">
        <f>LEFT(Tbl_Glossary3[[#This Row],[Term]],1)</f>
        <v>P</v>
      </c>
    </row>
    <row r="784" spans="2:4" ht="28.9">
      <c r="B784" s="6" t="s">
        <v>1623</v>
      </c>
      <c r="C784" s="7" t="s">
        <v>1624</v>
      </c>
      <c r="D784" s="3" t="str">
        <f>LEFT(Tbl_Glossary3[[#This Row],[Term]],1)</f>
        <v>P</v>
      </c>
    </row>
    <row r="785" spans="2:4" ht="28.9">
      <c r="B785" s="6" t="s">
        <v>1625</v>
      </c>
      <c r="C785" s="7" t="s">
        <v>1626</v>
      </c>
      <c r="D785" s="3" t="str">
        <f>LEFT(Tbl_Glossary3[[#This Row],[Term]],1)</f>
        <v>P</v>
      </c>
    </row>
    <row r="786" spans="2:4" ht="28.9">
      <c r="B786" s="6" t="s">
        <v>1627</v>
      </c>
      <c r="C786" s="7" t="s">
        <v>1628</v>
      </c>
      <c r="D786" s="3" t="str">
        <f>LEFT(Tbl_Glossary3[[#This Row],[Term]],1)</f>
        <v>P</v>
      </c>
    </row>
    <row r="787" spans="2:4" ht="28.9">
      <c r="B787" s="6" t="s">
        <v>1629</v>
      </c>
      <c r="C787" s="7" t="s">
        <v>1630</v>
      </c>
      <c r="D787" s="3" t="str">
        <f>LEFT(Tbl_Glossary3[[#This Row],[Term]],1)</f>
        <v>P</v>
      </c>
    </row>
    <row r="788" spans="2:4" ht="28.9">
      <c r="B788" s="6" t="s">
        <v>1631</v>
      </c>
      <c r="C788" s="7" t="s">
        <v>1632</v>
      </c>
      <c r="D788" s="3" t="str">
        <f>LEFT(Tbl_Glossary3[[#This Row],[Term]],1)</f>
        <v>P</v>
      </c>
    </row>
    <row r="789" spans="2:4">
      <c r="B789" s="6" t="s">
        <v>1633</v>
      </c>
      <c r="C789" s="7" t="s">
        <v>1634</v>
      </c>
      <c r="D789" s="3" t="str">
        <f>LEFT(Tbl_Glossary3[[#This Row],[Term]],1)</f>
        <v>P</v>
      </c>
    </row>
    <row r="790" spans="2:4" ht="28.9">
      <c r="B790" s="6" t="s">
        <v>1635</v>
      </c>
      <c r="C790" s="7" t="s">
        <v>1636</v>
      </c>
      <c r="D790" s="3" t="str">
        <f>LEFT(Tbl_Glossary3[[#This Row],[Term]],1)</f>
        <v>P</v>
      </c>
    </row>
    <row r="791" spans="2:4" ht="28.9">
      <c r="B791" s="6" t="s">
        <v>1637</v>
      </c>
      <c r="C791" s="7" t="s">
        <v>1638</v>
      </c>
      <c r="D791" s="3" t="str">
        <f>LEFT(Tbl_Glossary3[[#This Row],[Term]],1)</f>
        <v>P</v>
      </c>
    </row>
    <row r="792" spans="2:4" ht="28.9">
      <c r="B792" s="6" t="s">
        <v>1639</v>
      </c>
      <c r="C792" s="7" t="s">
        <v>1640</v>
      </c>
      <c r="D792" s="3" t="str">
        <f>LEFT(Tbl_Glossary3[[#This Row],[Term]],1)</f>
        <v>P</v>
      </c>
    </row>
    <row r="793" spans="2:4" ht="28.9">
      <c r="B793" s="6" t="s">
        <v>1641</v>
      </c>
      <c r="C793" s="7" t="s">
        <v>1642</v>
      </c>
      <c r="D793" s="3" t="str">
        <f>LEFT(Tbl_Glossary3[[#This Row],[Term]],1)</f>
        <v>P</v>
      </c>
    </row>
    <row r="794" spans="2:4" ht="28.9">
      <c r="B794" s="6" t="s">
        <v>1643</v>
      </c>
      <c r="C794" s="7" t="s">
        <v>1644</v>
      </c>
      <c r="D794" s="3" t="str">
        <f>LEFT(Tbl_Glossary3[[#This Row],[Term]],1)</f>
        <v>P</v>
      </c>
    </row>
    <row r="795" spans="2:4" ht="28.9">
      <c r="B795" s="6" t="s">
        <v>1645</v>
      </c>
      <c r="C795" s="7" t="s">
        <v>1646</v>
      </c>
      <c r="D795" s="3" t="str">
        <f>LEFT(Tbl_Glossary3[[#This Row],[Term]],1)</f>
        <v>P</v>
      </c>
    </row>
    <row r="796" spans="2:4" ht="28.9">
      <c r="B796" s="6" t="s">
        <v>1647</v>
      </c>
      <c r="C796" s="7" t="s">
        <v>1648</v>
      </c>
      <c r="D796" s="3" t="str">
        <f>LEFT(Tbl_Glossary3[[#This Row],[Term]],1)</f>
        <v>P</v>
      </c>
    </row>
    <row r="797" spans="2:4" ht="28.9">
      <c r="B797" s="6" t="s">
        <v>1649</v>
      </c>
      <c r="C797" s="7" t="s">
        <v>1650</v>
      </c>
      <c r="D797" s="3" t="str">
        <f>LEFT(Tbl_Glossary3[[#This Row],[Term]],1)</f>
        <v>P</v>
      </c>
    </row>
    <row r="798" spans="2:4" ht="28.9">
      <c r="B798" s="6" t="s">
        <v>1651</v>
      </c>
      <c r="C798" s="7" t="s">
        <v>1652</v>
      </c>
      <c r="D798" s="3" t="str">
        <f>LEFT(Tbl_Glossary3[[#This Row],[Term]],1)</f>
        <v>P</v>
      </c>
    </row>
    <row r="799" spans="2:4" ht="28.9">
      <c r="B799" s="6" t="s">
        <v>1653</v>
      </c>
      <c r="C799" s="7" t="s">
        <v>1654</v>
      </c>
      <c r="D799" s="3" t="str">
        <f>LEFT(Tbl_Glossary3[[#This Row],[Term]],1)</f>
        <v>P</v>
      </c>
    </row>
    <row r="800" spans="2:4" ht="28.9">
      <c r="B800" s="6" t="s">
        <v>1655</v>
      </c>
      <c r="C800" s="7" t="s">
        <v>1656</v>
      </c>
      <c r="D800" s="3" t="str">
        <f>LEFT(Tbl_Glossary3[[#This Row],[Term]],1)</f>
        <v>P</v>
      </c>
    </row>
    <row r="801" spans="2:4" ht="28.9">
      <c r="B801" s="6" t="s">
        <v>1657</v>
      </c>
      <c r="C801" s="7" t="s">
        <v>1658</v>
      </c>
      <c r="D801" s="3" t="str">
        <f>LEFT(Tbl_Glossary3[[#This Row],[Term]],1)</f>
        <v>P</v>
      </c>
    </row>
    <row r="802" spans="2:4" ht="28.9">
      <c r="B802" s="6" t="s">
        <v>1659</v>
      </c>
      <c r="C802" s="7" t="s">
        <v>1660</v>
      </c>
      <c r="D802" s="3" t="str">
        <f>LEFT(Tbl_Glossary3[[#This Row],[Term]],1)</f>
        <v>P</v>
      </c>
    </row>
    <row r="803" spans="2:4" ht="28.9">
      <c r="B803" s="6" t="s">
        <v>1661</v>
      </c>
      <c r="C803" s="7" t="s">
        <v>1662</v>
      </c>
      <c r="D803" s="3" t="str">
        <f>LEFT(Tbl_Glossary3[[#This Row],[Term]],1)</f>
        <v>P</v>
      </c>
    </row>
    <row r="804" spans="2:4" ht="28.9">
      <c r="B804" s="6" t="s">
        <v>1663</v>
      </c>
      <c r="C804" s="7" t="s">
        <v>1664</v>
      </c>
      <c r="D804" s="3" t="str">
        <f>LEFT(Tbl_Glossary3[[#This Row],[Term]],1)</f>
        <v>Q</v>
      </c>
    </row>
    <row r="805" spans="2:4" ht="28.9">
      <c r="B805" s="6" t="s">
        <v>1665</v>
      </c>
      <c r="C805" s="7" t="s">
        <v>1666</v>
      </c>
      <c r="D805" s="3" t="str">
        <f>LEFT(Tbl_Glossary3[[#This Row],[Term]],1)</f>
        <v>Q</v>
      </c>
    </row>
    <row r="806" spans="2:4" ht="28.9">
      <c r="B806" s="6" t="s">
        <v>1667</v>
      </c>
      <c r="C806" s="7" t="s">
        <v>1668</v>
      </c>
      <c r="D806" s="3" t="str">
        <f>LEFT(Tbl_Glossary3[[#This Row],[Term]],1)</f>
        <v>Q</v>
      </c>
    </row>
    <row r="807" spans="2:4" ht="28.9">
      <c r="B807" s="6" t="s">
        <v>1669</v>
      </c>
      <c r="C807" s="7" t="s">
        <v>1670</v>
      </c>
      <c r="D807" s="3" t="str">
        <f>LEFT(Tbl_Glossary3[[#This Row],[Term]],1)</f>
        <v>Q</v>
      </c>
    </row>
    <row r="808" spans="2:4" ht="28.9">
      <c r="B808" s="6" t="s">
        <v>1671</v>
      </c>
      <c r="C808" s="7" t="s">
        <v>1672</v>
      </c>
      <c r="D808" s="3" t="str">
        <f>LEFT(Tbl_Glossary3[[#This Row],[Term]],1)</f>
        <v>Q</v>
      </c>
    </row>
    <row r="809" spans="2:4" ht="28.9">
      <c r="B809" s="6" t="s">
        <v>1673</v>
      </c>
      <c r="C809" s="7" t="s">
        <v>1674</v>
      </c>
      <c r="D809" s="3" t="str">
        <f>LEFT(Tbl_Glossary3[[#This Row],[Term]],1)</f>
        <v>Q</v>
      </c>
    </row>
    <row r="810" spans="2:4">
      <c r="B810" s="6" t="s">
        <v>1675</v>
      </c>
      <c r="C810" s="7" t="s">
        <v>1676</v>
      </c>
      <c r="D810" s="3" t="str">
        <f>LEFT(Tbl_Glossary3[[#This Row],[Term]],1)</f>
        <v>Q</v>
      </c>
    </row>
    <row r="811" spans="2:4" ht="28.9">
      <c r="B811" s="6" t="s">
        <v>1677</v>
      </c>
      <c r="C811" s="7" t="s">
        <v>1678</v>
      </c>
      <c r="D811" s="3" t="str">
        <f>LEFT(Tbl_Glossary3[[#This Row],[Term]],1)</f>
        <v>Q</v>
      </c>
    </row>
    <row r="812" spans="2:4" ht="28.9">
      <c r="B812" s="6" t="s">
        <v>1679</v>
      </c>
      <c r="C812" s="7" t="s">
        <v>1680</v>
      </c>
      <c r="D812" s="3" t="str">
        <f>LEFT(Tbl_Glossary3[[#This Row],[Term]],1)</f>
        <v>Q</v>
      </c>
    </row>
    <row r="813" spans="2:4" ht="28.9">
      <c r="B813" s="6" t="s">
        <v>1681</v>
      </c>
      <c r="C813" s="7" t="s">
        <v>1682</v>
      </c>
      <c r="D813" s="3" t="str">
        <f>LEFT(Tbl_Glossary3[[#This Row],[Term]],1)</f>
        <v>Q</v>
      </c>
    </row>
    <row r="814" spans="2:4" ht="28.9">
      <c r="B814" s="6" t="s">
        <v>1683</v>
      </c>
      <c r="C814" s="7" t="s">
        <v>1684</v>
      </c>
      <c r="D814" s="3" t="str">
        <f>LEFT(Tbl_Glossary3[[#This Row],[Term]],1)</f>
        <v>Q</v>
      </c>
    </row>
    <row r="815" spans="2:4" ht="28.9">
      <c r="B815" s="6" t="s">
        <v>1685</v>
      </c>
      <c r="C815" s="7" t="s">
        <v>1686</v>
      </c>
      <c r="D815" s="3" t="str">
        <f>LEFT(Tbl_Glossary3[[#This Row],[Term]],1)</f>
        <v>Q</v>
      </c>
    </row>
    <row r="816" spans="2:4" ht="28.9">
      <c r="B816" s="6" t="s">
        <v>1687</v>
      </c>
      <c r="C816" s="7" t="s">
        <v>1688</v>
      </c>
      <c r="D816" s="3" t="str">
        <f>LEFT(Tbl_Glossary3[[#This Row],[Term]],1)</f>
        <v>Q</v>
      </c>
    </row>
    <row r="817" spans="2:4" ht="28.9">
      <c r="B817" s="6" t="s">
        <v>1689</v>
      </c>
      <c r="C817" s="7" t="s">
        <v>1690</v>
      </c>
      <c r="D817" s="3" t="str">
        <f>LEFT(Tbl_Glossary3[[#This Row],[Term]],1)</f>
        <v>Q</v>
      </c>
    </row>
    <row r="818" spans="2:4" ht="28.9">
      <c r="B818" s="6" t="s">
        <v>1691</v>
      </c>
      <c r="C818" s="7" t="s">
        <v>1692</v>
      </c>
      <c r="D818" s="3" t="str">
        <f>LEFT(Tbl_Glossary3[[#This Row],[Term]],1)</f>
        <v>Q</v>
      </c>
    </row>
    <row r="819" spans="2:4" ht="28.9">
      <c r="B819" s="6" t="s">
        <v>1693</v>
      </c>
      <c r="C819" s="7" t="s">
        <v>1694</v>
      </c>
      <c r="D819" s="3" t="str">
        <f>LEFT(Tbl_Glossary3[[#This Row],[Term]],1)</f>
        <v>Q</v>
      </c>
    </row>
    <row r="820" spans="2:4" ht="28.9">
      <c r="B820" s="6" t="s">
        <v>1695</v>
      </c>
      <c r="C820" s="7" t="s">
        <v>1696</v>
      </c>
      <c r="D820" s="3" t="str">
        <f>LEFT(Tbl_Glossary3[[#This Row],[Term]],1)</f>
        <v>R</v>
      </c>
    </row>
    <row r="821" spans="2:4" ht="28.9">
      <c r="B821" s="6" t="s">
        <v>1697</v>
      </c>
      <c r="C821" s="7" t="s">
        <v>1698</v>
      </c>
      <c r="D821" s="3" t="str">
        <f>LEFT(Tbl_Glossary3[[#This Row],[Term]],1)</f>
        <v>R</v>
      </c>
    </row>
    <row r="822" spans="2:4" ht="28.9">
      <c r="B822" s="6" t="s">
        <v>1699</v>
      </c>
      <c r="C822" s="7" t="s">
        <v>1700</v>
      </c>
      <c r="D822" s="3" t="str">
        <f>LEFT(Tbl_Glossary3[[#This Row],[Term]],1)</f>
        <v>R</v>
      </c>
    </row>
    <row r="823" spans="2:4">
      <c r="B823" s="6" t="s">
        <v>1701</v>
      </c>
      <c r="C823" s="7" t="s">
        <v>1702</v>
      </c>
      <c r="D823" s="3" t="str">
        <f>LEFT(Tbl_Glossary3[[#This Row],[Term]],1)</f>
        <v>R</v>
      </c>
    </row>
    <row r="824" spans="2:4">
      <c r="B824" s="6" t="s">
        <v>1703</v>
      </c>
      <c r="C824" s="7" t="s">
        <v>1704</v>
      </c>
      <c r="D824" s="3" t="str">
        <f>LEFT(Tbl_Glossary3[[#This Row],[Term]],1)</f>
        <v>R</v>
      </c>
    </row>
    <row r="825" spans="2:4">
      <c r="B825" s="6" t="s">
        <v>1705</v>
      </c>
      <c r="C825" s="7" t="s">
        <v>1706</v>
      </c>
      <c r="D825" s="3" t="str">
        <f>LEFT(Tbl_Glossary3[[#This Row],[Term]],1)</f>
        <v>R</v>
      </c>
    </row>
    <row r="826" spans="2:4" ht="28.9">
      <c r="B826" s="6" t="s">
        <v>1707</v>
      </c>
      <c r="C826" s="7" t="s">
        <v>1708</v>
      </c>
      <c r="D826" s="3" t="str">
        <f>LEFT(Tbl_Glossary3[[#This Row],[Term]],1)</f>
        <v>R</v>
      </c>
    </row>
    <row r="827" spans="2:4" ht="28.9">
      <c r="B827" s="6" t="s">
        <v>1709</v>
      </c>
      <c r="C827" s="7" t="s">
        <v>1710</v>
      </c>
      <c r="D827" s="3" t="str">
        <f>LEFT(Tbl_Glossary3[[#This Row],[Term]],1)</f>
        <v>R</v>
      </c>
    </row>
    <row r="828" spans="2:4">
      <c r="B828" s="6" t="s">
        <v>1711</v>
      </c>
      <c r="C828" s="7" t="s">
        <v>1712</v>
      </c>
      <c r="D828" s="3" t="str">
        <f>LEFT(Tbl_Glossary3[[#This Row],[Term]],1)</f>
        <v>R</v>
      </c>
    </row>
    <row r="829" spans="2:4" ht="28.9">
      <c r="B829" s="6" t="s">
        <v>1713</v>
      </c>
      <c r="C829" s="7" t="s">
        <v>1714</v>
      </c>
      <c r="D829" s="3" t="str">
        <f>LEFT(Tbl_Glossary3[[#This Row],[Term]],1)</f>
        <v>R</v>
      </c>
    </row>
    <row r="830" spans="2:4" ht="28.9">
      <c r="B830" s="6" t="s">
        <v>1715</v>
      </c>
      <c r="C830" s="7" t="s">
        <v>1716</v>
      </c>
      <c r="D830" s="3" t="str">
        <f>LEFT(Tbl_Glossary3[[#This Row],[Term]],1)</f>
        <v>R</v>
      </c>
    </row>
    <row r="831" spans="2:4">
      <c r="B831" s="6" t="s">
        <v>1717</v>
      </c>
      <c r="C831" s="7" t="s">
        <v>1718</v>
      </c>
      <c r="D831" s="3" t="str">
        <f>LEFT(Tbl_Glossary3[[#This Row],[Term]],1)</f>
        <v>R</v>
      </c>
    </row>
    <row r="832" spans="2:4">
      <c r="B832" s="6" t="s">
        <v>1719</v>
      </c>
      <c r="C832" s="7" t="s">
        <v>1720</v>
      </c>
      <c r="D832" s="3" t="str">
        <f>LEFT(Tbl_Glossary3[[#This Row],[Term]],1)</f>
        <v>R</v>
      </c>
    </row>
    <row r="833" spans="2:4" ht="28.9">
      <c r="B833" s="6" t="s">
        <v>1721</v>
      </c>
      <c r="C833" s="7" t="s">
        <v>1722</v>
      </c>
      <c r="D833" s="3" t="str">
        <f>LEFT(Tbl_Glossary3[[#This Row],[Term]],1)</f>
        <v>R</v>
      </c>
    </row>
    <row r="834" spans="2:4" ht="28.9">
      <c r="B834" s="6" t="s">
        <v>1723</v>
      </c>
      <c r="C834" s="7" t="s">
        <v>1724</v>
      </c>
      <c r="D834" s="3" t="str">
        <f>LEFT(Tbl_Glossary3[[#This Row],[Term]],1)</f>
        <v>R</v>
      </c>
    </row>
    <row r="835" spans="2:4">
      <c r="B835" s="6" t="s">
        <v>1725</v>
      </c>
      <c r="C835" s="7" t="s">
        <v>1726</v>
      </c>
      <c r="D835" s="3" t="str">
        <f>LEFT(Tbl_Glossary3[[#This Row],[Term]],1)</f>
        <v>R</v>
      </c>
    </row>
    <row r="836" spans="2:4" ht="28.9">
      <c r="B836" s="6" t="s">
        <v>1727</v>
      </c>
      <c r="C836" s="7" t="s">
        <v>1728</v>
      </c>
      <c r="D836" s="3" t="str">
        <f>LEFT(Tbl_Glossary3[[#This Row],[Term]],1)</f>
        <v>R</v>
      </c>
    </row>
    <row r="837" spans="2:4">
      <c r="B837" s="6" t="s">
        <v>1729</v>
      </c>
      <c r="C837" s="7" t="s">
        <v>1730</v>
      </c>
      <c r="D837" s="3" t="str">
        <f>LEFT(Tbl_Glossary3[[#This Row],[Term]],1)</f>
        <v>R</v>
      </c>
    </row>
    <row r="838" spans="2:4" ht="28.9">
      <c r="B838" s="6" t="s">
        <v>1731</v>
      </c>
      <c r="C838" s="7" t="s">
        <v>1732</v>
      </c>
      <c r="D838" s="3" t="str">
        <f>LEFT(Tbl_Glossary3[[#This Row],[Term]],1)</f>
        <v>R</v>
      </c>
    </row>
    <row r="839" spans="2:4">
      <c r="B839" s="6" t="s">
        <v>1733</v>
      </c>
      <c r="C839" s="7" t="s">
        <v>1734</v>
      </c>
      <c r="D839" s="3" t="str">
        <f>LEFT(Tbl_Glossary3[[#This Row],[Term]],1)</f>
        <v>R</v>
      </c>
    </row>
    <row r="840" spans="2:4" ht="28.9">
      <c r="B840" s="6" t="s">
        <v>1735</v>
      </c>
      <c r="C840" s="7" t="s">
        <v>1736</v>
      </c>
      <c r="D840" s="3" t="str">
        <f>LEFT(Tbl_Glossary3[[#This Row],[Term]],1)</f>
        <v>R</v>
      </c>
    </row>
    <row r="841" spans="2:4" ht="28.9">
      <c r="B841" s="6" t="s">
        <v>1737</v>
      </c>
      <c r="C841" s="7" t="s">
        <v>1738</v>
      </c>
      <c r="D841" s="3" t="str">
        <f>LEFT(Tbl_Glossary3[[#This Row],[Term]],1)</f>
        <v>R</v>
      </c>
    </row>
    <row r="842" spans="2:4">
      <c r="B842" s="6" t="s">
        <v>1739</v>
      </c>
      <c r="C842" s="7" t="s">
        <v>1740</v>
      </c>
      <c r="D842" s="3" t="str">
        <f>LEFT(Tbl_Glossary3[[#This Row],[Term]],1)</f>
        <v>R</v>
      </c>
    </row>
    <row r="843" spans="2:4" ht="28.9">
      <c r="B843" s="6" t="s">
        <v>1741</v>
      </c>
      <c r="C843" s="7" t="s">
        <v>1742</v>
      </c>
      <c r="D843" s="3" t="str">
        <f>LEFT(Tbl_Glossary3[[#This Row],[Term]],1)</f>
        <v>R</v>
      </c>
    </row>
    <row r="844" spans="2:4">
      <c r="B844" s="6" t="s">
        <v>1743</v>
      </c>
      <c r="C844" s="7" t="s">
        <v>1744</v>
      </c>
      <c r="D844" s="3" t="str">
        <f>LEFT(Tbl_Glossary3[[#This Row],[Term]],1)</f>
        <v>R</v>
      </c>
    </row>
    <row r="845" spans="2:4" ht="28.9">
      <c r="B845" s="6" t="s">
        <v>1745</v>
      </c>
      <c r="C845" s="7" t="s">
        <v>1746</v>
      </c>
      <c r="D845" s="3" t="str">
        <f>LEFT(Tbl_Glossary3[[#This Row],[Term]],1)</f>
        <v>R</v>
      </c>
    </row>
    <row r="846" spans="2:4" ht="28.9">
      <c r="B846" s="6" t="s">
        <v>1747</v>
      </c>
      <c r="C846" s="7" t="s">
        <v>1748</v>
      </c>
      <c r="D846" s="3" t="str">
        <f>LEFT(Tbl_Glossary3[[#This Row],[Term]],1)</f>
        <v>R</v>
      </c>
    </row>
    <row r="847" spans="2:4" ht="28.9">
      <c r="B847" s="6" t="s">
        <v>1749</v>
      </c>
      <c r="C847" s="7" t="s">
        <v>1750</v>
      </c>
      <c r="D847" s="3" t="str">
        <f>LEFT(Tbl_Glossary3[[#This Row],[Term]],1)</f>
        <v>R</v>
      </c>
    </row>
    <row r="848" spans="2:4">
      <c r="B848" s="6" t="s">
        <v>1751</v>
      </c>
      <c r="C848" s="7" t="s">
        <v>1752</v>
      </c>
      <c r="D848" s="3" t="str">
        <f>LEFT(Tbl_Glossary3[[#This Row],[Term]],1)</f>
        <v>R</v>
      </c>
    </row>
    <row r="849" spans="2:4">
      <c r="B849" s="6" t="s">
        <v>1753</v>
      </c>
      <c r="C849" s="7" t="s">
        <v>1754</v>
      </c>
      <c r="D849" s="3" t="str">
        <f>LEFT(Tbl_Glossary3[[#This Row],[Term]],1)</f>
        <v>R</v>
      </c>
    </row>
    <row r="850" spans="2:4">
      <c r="B850" s="6" t="s">
        <v>1755</v>
      </c>
      <c r="C850" s="7" t="s">
        <v>1756</v>
      </c>
      <c r="D850" s="3" t="str">
        <f>LEFT(Tbl_Glossary3[[#This Row],[Term]],1)</f>
        <v>R</v>
      </c>
    </row>
    <row r="851" spans="2:4">
      <c r="B851" s="6" t="s">
        <v>1757</v>
      </c>
      <c r="C851" s="7" t="s">
        <v>1758</v>
      </c>
      <c r="D851" s="3" t="str">
        <f>LEFT(Tbl_Glossary3[[#This Row],[Term]],1)</f>
        <v>R</v>
      </c>
    </row>
    <row r="852" spans="2:4" ht="28.9">
      <c r="B852" s="6" t="s">
        <v>1759</v>
      </c>
      <c r="C852" s="7" t="s">
        <v>1760</v>
      </c>
      <c r="D852" s="3" t="str">
        <f>LEFT(Tbl_Glossary3[[#This Row],[Term]],1)</f>
        <v>R</v>
      </c>
    </row>
    <row r="853" spans="2:4" ht="28.9">
      <c r="B853" s="6" t="s">
        <v>1761</v>
      </c>
      <c r="C853" s="7" t="s">
        <v>1762</v>
      </c>
      <c r="D853" s="3" t="str">
        <f>LEFT(Tbl_Glossary3[[#This Row],[Term]],1)</f>
        <v>R</v>
      </c>
    </row>
    <row r="854" spans="2:4" ht="28.9">
      <c r="B854" s="6" t="s">
        <v>1763</v>
      </c>
      <c r="C854" s="7" t="s">
        <v>1764</v>
      </c>
      <c r="D854" s="3" t="str">
        <f>LEFT(Tbl_Glossary3[[#This Row],[Term]],1)</f>
        <v>R</v>
      </c>
    </row>
    <row r="855" spans="2:4" ht="28.9">
      <c r="B855" s="6" t="s">
        <v>1765</v>
      </c>
      <c r="C855" s="7" t="s">
        <v>1766</v>
      </c>
      <c r="D855" s="3" t="str">
        <f>LEFT(Tbl_Glossary3[[#This Row],[Term]],1)</f>
        <v>R</v>
      </c>
    </row>
    <row r="856" spans="2:4" ht="43.15">
      <c r="B856" s="6" t="s">
        <v>1767</v>
      </c>
      <c r="C856" s="7" t="s">
        <v>1768</v>
      </c>
      <c r="D856" s="3" t="str">
        <f>LEFT(Tbl_Glossary3[[#This Row],[Term]],1)</f>
        <v>R</v>
      </c>
    </row>
    <row r="857" spans="2:4" ht="28.9">
      <c r="B857" s="6" t="s">
        <v>1769</v>
      </c>
      <c r="C857" s="7" t="s">
        <v>1770</v>
      </c>
      <c r="D857" s="3" t="str">
        <f>LEFT(Tbl_Glossary3[[#This Row],[Term]],1)</f>
        <v>R</v>
      </c>
    </row>
    <row r="858" spans="2:4" ht="28.9">
      <c r="B858" s="6" t="s">
        <v>1771</v>
      </c>
      <c r="C858" s="7" t="s">
        <v>1772</v>
      </c>
      <c r="D858" s="3" t="str">
        <f>LEFT(Tbl_Glossary3[[#This Row],[Term]],1)</f>
        <v>R</v>
      </c>
    </row>
    <row r="859" spans="2:4" ht="43.15">
      <c r="B859" s="6" t="s">
        <v>1773</v>
      </c>
      <c r="C859" s="7" t="s">
        <v>1774</v>
      </c>
      <c r="D859" s="3" t="str">
        <f>LEFT(Tbl_Glossary3[[#This Row],[Term]],1)</f>
        <v>R</v>
      </c>
    </row>
    <row r="860" spans="2:4" ht="28.9">
      <c r="B860" s="6" t="s">
        <v>1775</v>
      </c>
      <c r="C860" s="7" t="s">
        <v>1776</v>
      </c>
      <c r="D860" s="3" t="str">
        <f>LEFT(Tbl_Glossary3[[#This Row],[Term]],1)</f>
        <v>R</v>
      </c>
    </row>
    <row r="861" spans="2:4" ht="28.9">
      <c r="B861" s="6" t="s">
        <v>1777</v>
      </c>
      <c r="C861" s="7" t="s">
        <v>1778</v>
      </c>
      <c r="D861" s="3" t="str">
        <f>LEFT(Tbl_Glossary3[[#This Row],[Term]],1)</f>
        <v>R</v>
      </c>
    </row>
    <row r="862" spans="2:4" ht="43.15">
      <c r="B862" s="6" t="s">
        <v>1779</v>
      </c>
      <c r="C862" s="7" t="s">
        <v>1780</v>
      </c>
      <c r="D862" s="3" t="str">
        <f>LEFT(Tbl_Glossary3[[#This Row],[Term]],1)</f>
        <v>R</v>
      </c>
    </row>
    <row r="863" spans="2:4" ht="28.9">
      <c r="B863" s="6" t="s">
        <v>1781</v>
      </c>
      <c r="C863" s="7" t="s">
        <v>1782</v>
      </c>
      <c r="D863" s="3" t="str">
        <f>LEFT(Tbl_Glossary3[[#This Row],[Term]],1)</f>
        <v>R</v>
      </c>
    </row>
    <row r="864" spans="2:4" ht="28.9">
      <c r="B864" s="6" t="s">
        <v>1783</v>
      </c>
      <c r="C864" s="7" t="s">
        <v>1784</v>
      </c>
      <c r="D864" s="3" t="str">
        <f>LEFT(Tbl_Glossary3[[#This Row],[Term]],1)</f>
        <v>R</v>
      </c>
    </row>
    <row r="865" spans="2:4" ht="28.9">
      <c r="B865" s="6" t="s">
        <v>1785</v>
      </c>
      <c r="C865" s="7" t="s">
        <v>1786</v>
      </c>
      <c r="D865" s="3" t="str">
        <f>LEFT(Tbl_Glossary3[[#This Row],[Term]],1)</f>
        <v>R</v>
      </c>
    </row>
    <row r="866" spans="2:4" ht="28.9">
      <c r="B866" s="6" t="s">
        <v>1787</v>
      </c>
      <c r="C866" s="7" t="s">
        <v>1788</v>
      </c>
      <c r="D866" s="3" t="str">
        <f>LEFT(Tbl_Glossary3[[#This Row],[Term]],1)</f>
        <v>R</v>
      </c>
    </row>
    <row r="867" spans="2:4" ht="28.9">
      <c r="B867" s="6" t="s">
        <v>1789</v>
      </c>
      <c r="C867" s="7" t="s">
        <v>1790</v>
      </c>
      <c r="D867" s="3" t="str">
        <f>LEFT(Tbl_Glossary3[[#This Row],[Term]],1)</f>
        <v>R</v>
      </c>
    </row>
    <row r="868" spans="2:4" ht="28.9">
      <c r="B868" s="6" t="s">
        <v>1791</v>
      </c>
      <c r="C868" s="7" t="s">
        <v>1792</v>
      </c>
      <c r="D868" s="3" t="str">
        <f>LEFT(Tbl_Glossary3[[#This Row],[Term]],1)</f>
        <v>R</v>
      </c>
    </row>
    <row r="869" spans="2:4" ht="28.9">
      <c r="B869" s="6" t="s">
        <v>1793</v>
      </c>
      <c r="C869" s="7" t="s">
        <v>1794</v>
      </c>
      <c r="D869" s="3" t="str">
        <f>LEFT(Tbl_Glossary3[[#This Row],[Term]],1)</f>
        <v>R</v>
      </c>
    </row>
    <row r="870" spans="2:4" ht="43.15">
      <c r="B870" s="6" t="s">
        <v>1795</v>
      </c>
      <c r="C870" s="7" t="s">
        <v>1796</v>
      </c>
      <c r="D870" s="3" t="str">
        <f>LEFT(Tbl_Glossary3[[#This Row],[Term]],1)</f>
        <v>R</v>
      </c>
    </row>
    <row r="871" spans="2:4" ht="28.9">
      <c r="B871" s="6" t="s">
        <v>1797</v>
      </c>
      <c r="C871" s="7" t="s">
        <v>1798</v>
      </c>
      <c r="D871" s="3" t="str">
        <f>LEFT(Tbl_Glossary3[[#This Row],[Term]],1)</f>
        <v>R</v>
      </c>
    </row>
    <row r="872" spans="2:4" ht="43.15">
      <c r="B872" s="6" t="s">
        <v>1799</v>
      </c>
      <c r="C872" s="7" t="s">
        <v>1800</v>
      </c>
      <c r="D872" s="3" t="str">
        <f>LEFT(Tbl_Glossary3[[#This Row],[Term]],1)</f>
        <v>R</v>
      </c>
    </row>
    <row r="873" spans="2:4" ht="43.15">
      <c r="B873" s="6" t="s">
        <v>1801</v>
      </c>
      <c r="C873" s="7" t="s">
        <v>1802</v>
      </c>
      <c r="D873" s="3" t="str">
        <f>LEFT(Tbl_Glossary3[[#This Row],[Term]],1)</f>
        <v>R</v>
      </c>
    </row>
    <row r="874" spans="2:4" ht="28.9">
      <c r="B874" s="6" t="s">
        <v>1803</v>
      </c>
      <c r="C874" s="7" t="s">
        <v>1804</v>
      </c>
      <c r="D874" s="3" t="str">
        <f>LEFT(Tbl_Glossary3[[#This Row],[Term]],1)</f>
        <v>R</v>
      </c>
    </row>
    <row r="875" spans="2:4" ht="28.9">
      <c r="B875" s="6" t="s">
        <v>1805</v>
      </c>
      <c r="C875" s="7" t="s">
        <v>1806</v>
      </c>
      <c r="D875" s="3" t="str">
        <f>LEFT(Tbl_Glossary3[[#This Row],[Term]],1)</f>
        <v>R</v>
      </c>
    </row>
    <row r="876" spans="2:4" ht="28.9">
      <c r="B876" s="6" t="s">
        <v>1807</v>
      </c>
      <c r="C876" s="7" t="s">
        <v>1808</v>
      </c>
      <c r="D876" s="3" t="str">
        <f>LEFT(Tbl_Glossary3[[#This Row],[Term]],1)</f>
        <v>R</v>
      </c>
    </row>
    <row r="877" spans="2:4" ht="28.9">
      <c r="B877" s="6" t="s">
        <v>1809</v>
      </c>
      <c r="C877" s="7" t="s">
        <v>1810</v>
      </c>
      <c r="D877" s="3" t="str">
        <f>LEFT(Tbl_Glossary3[[#This Row],[Term]],1)</f>
        <v>R</v>
      </c>
    </row>
    <row r="878" spans="2:4" ht="28.9">
      <c r="B878" s="6" t="s">
        <v>1811</v>
      </c>
      <c r="C878" s="7" t="s">
        <v>1812</v>
      </c>
      <c r="D878" s="3" t="str">
        <f>LEFT(Tbl_Glossary3[[#This Row],[Term]],1)</f>
        <v>R</v>
      </c>
    </row>
    <row r="879" spans="2:4" ht="28.9">
      <c r="B879" s="6" t="s">
        <v>1813</v>
      </c>
      <c r="C879" s="7" t="s">
        <v>1814</v>
      </c>
      <c r="D879" s="3" t="str">
        <f>LEFT(Tbl_Glossary3[[#This Row],[Term]],1)</f>
        <v>R</v>
      </c>
    </row>
    <row r="880" spans="2:4" ht="28.9">
      <c r="B880" s="6" t="s">
        <v>1815</v>
      </c>
      <c r="C880" s="7" t="s">
        <v>1816</v>
      </c>
      <c r="D880" s="3" t="str">
        <f>LEFT(Tbl_Glossary3[[#This Row],[Term]],1)</f>
        <v>R</v>
      </c>
    </row>
    <row r="881" spans="2:4" ht="43.15">
      <c r="B881" s="6" t="s">
        <v>1817</v>
      </c>
      <c r="C881" s="7" t="s">
        <v>1818</v>
      </c>
      <c r="D881" s="3" t="str">
        <f>LEFT(Tbl_Glossary3[[#This Row],[Term]],1)</f>
        <v>R</v>
      </c>
    </row>
    <row r="882" spans="2:4" ht="28.9">
      <c r="B882" s="6" t="s">
        <v>1819</v>
      </c>
      <c r="C882" s="7" t="s">
        <v>1820</v>
      </c>
      <c r="D882" s="3" t="str">
        <f>LEFT(Tbl_Glossary3[[#This Row],[Term]],1)</f>
        <v>R</v>
      </c>
    </row>
    <row r="883" spans="2:4" ht="28.9">
      <c r="B883" s="6" t="s">
        <v>1821</v>
      </c>
      <c r="C883" s="7" t="s">
        <v>1822</v>
      </c>
      <c r="D883" s="3" t="str">
        <f>LEFT(Tbl_Glossary3[[#This Row],[Term]],1)</f>
        <v>R</v>
      </c>
    </row>
    <row r="884" spans="2:4" ht="28.9">
      <c r="B884" s="6" t="s">
        <v>1823</v>
      </c>
      <c r="C884" s="7" t="s">
        <v>1824</v>
      </c>
      <c r="D884" s="3" t="str">
        <f>LEFT(Tbl_Glossary3[[#This Row],[Term]],1)</f>
        <v>R</v>
      </c>
    </row>
    <row r="885" spans="2:4" ht="28.9">
      <c r="B885" s="6" t="s">
        <v>1825</v>
      </c>
      <c r="C885" s="7" t="s">
        <v>1826</v>
      </c>
      <c r="D885" s="3" t="str">
        <f>LEFT(Tbl_Glossary3[[#This Row],[Term]],1)</f>
        <v>R</v>
      </c>
    </row>
    <row r="886" spans="2:4" ht="28.9">
      <c r="B886" s="6" t="s">
        <v>1827</v>
      </c>
      <c r="C886" s="7" t="s">
        <v>1828</v>
      </c>
      <c r="D886" s="3" t="str">
        <f>LEFT(Tbl_Glossary3[[#This Row],[Term]],1)</f>
        <v>R</v>
      </c>
    </row>
    <row r="887" spans="2:4" ht="28.9">
      <c r="B887" s="6" t="s">
        <v>1829</v>
      </c>
      <c r="C887" s="7" t="s">
        <v>1830</v>
      </c>
      <c r="D887" s="3" t="str">
        <f>LEFT(Tbl_Glossary3[[#This Row],[Term]],1)</f>
        <v>R</v>
      </c>
    </row>
    <row r="888" spans="2:4" ht="28.9">
      <c r="B888" s="6" t="s">
        <v>1831</v>
      </c>
      <c r="C888" s="7" t="s">
        <v>1832</v>
      </c>
      <c r="D888" s="3" t="str">
        <f>LEFT(Tbl_Glossary3[[#This Row],[Term]],1)</f>
        <v>R</v>
      </c>
    </row>
    <row r="889" spans="2:4" ht="28.9">
      <c r="B889" s="6" t="s">
        <v>1833</v>
      </c>
      <c r="C889" s="7" t="s">
        <v>1834</v>
      </c>
      <c r="D889" s="3" t="str">
        <f>LEFT(Tbl_Glossary3[[#This Row],[Term]],1)</f>
        <v>R</v>
      </c>
    </row>
    <row r="890" spans="2:4" ht="28.9">
      <c r="B890" s="6" t="s">
        <v>1835</v>
      </c>
      <c r="C890" s="7" t="s">
        <v>1836</v>
      </c>
      <c r="D890" s="3" t="str">
        <f>LEFT(Tbl_Glossary3[[#This Row],[Term]],1)</f>
        <v>R</v>
      </c>
    </row>
    <row r="891" spans="2:4" ht="28.9">
      <c r="B891" s="6" t="s">
        <v>1837</v>
      </c>
      <c r="C891" s="7" t="s">
        <v>1838</v>
      </c>
      <c r="D891" s="3" t="str">
        <f>LEFT(Tbl_Glossary3[[#This Row],[Term]],1)</f>
        <v>R</v>
      </c>
    </row>
    <row r="892" spans="2:4" ht="28.9">
      <c r="B892" s="6" t="s">
        <v>1839</v>
      </c>
      <c r="C892" s="7" t="s">
        <v>1840</v>
      </c>
      <c r="D892" s="3" t="str">
        <f>LEFT(Tbl_Glossary3[[#This Row],[Term]],1)</f>
        <v>R</v>
      </c>
    </row>
    <row r="893" spans="2:4" ht="28.9">
      <c r="B893" s="6" t="s">
        <v>1841</v>
      </c>
      <c r="C893" s="7" t="s">
        <v>1842</v>
      </c>
      <c r="D893" s="3" t="str">
        <f>LEFT(Tbl_Glossary3[[#This Row],[Term]],1)</f>
        <v>R</v>
      </c>
    </row>
    <row r="894" spans="2:4" ht="28.9">
      <c r="B894" s="6" t="s">
        <v>1843</v>
      </c>
      <c r="C894" s="7" t="s">
        <v>1844</v>
      </c>
      <c r="D894" s="3" t="str">
        <f>LEFT(Tbl_Glossary3[[#This Row],[Term]],1)</f>
        <v>R</v>
      </c>
    </row>
    <row r="895" spans="2:4" ht="28.9">
      <c r="B895" s="6" t="s">
        <v>1845</v>
      </c>
      <c r="C895" s="7" t="s">
        <v>1846</v>
      </c>
      <c r="D895" s="3" t="str">
        <f>LEFT(Tbl_Glossary3[[#This Row],[Term]],1)</f>
        <v>S</v>
      </c>
    </row>
    <row r="896" spans="2:4" ht="28.9">
      <c r="B896" s="6" t="s">
        <v>1847</v>
      </c>
      <c r="C896" s="7" t="s">
        <v>1848</v>
      </c>
      <c r="D896" s="3" t="str">
        <f>LEFT(Tbl_Glossary3[[#This Row],[Term]],1)</f>
        <v>S</v>
      </c>
    </row>
    <row r="897" spans="2:4">
      <c r="B897" s="6" t="s">
        <v>1849</v>
      </c>
      <c r="C897" s="7" t="s">
        <v>1850</v>
      </c>
      <c r="D897" s="3" t="str">
        <f>LEFT(Tbl_Glossary3[[#This Row],[Term]],1)</f>
        <v>S</v>
      </c>
    </row>
    <row r="898" spans="2:4" ht="28.9">
      <c r="B898" s="6" t="s">
        <v>1851</v>
      </c>
      <c r="C898" s="7" t="s">
        <v>1852</v>
      </c>
      <c r="D898" s="3" t="str">
        <f>LEFT(Tbl_Glossary3[[#This Row],[Term]],1)</f>
        <v>S</v>
      </c>
    </row>
    <row r="899" spans="2:4" ht="28.9">
      <c r="B899" s="6" t="s">
        <v>1853</v>
      </c>
      <c r="C899" s="7" t="s">
        <v>1854</v>
      </c>
      <c r="D899" s="3" t="str">
        <f>LEFT(Tbl_Glossary3[[#This Row],[Term]],1)</f>
        <v>S</v>
      </c>
    </row>
    <row r="900" spans="2:4">
      <c r="B900" s="6" t="s">
        <v>1855</v>
      </c>
      <c r="C900" s="7" t="s">
        <v>1856</v>
      </c>
      <c r="D900" s="3" t="str">
        <f>LEFT(Tbl_Glossary3[[#This Row],[Term]],1)</f>
        <v>S</v>
      </c>
    </row>
    <row r="901" spans="2:4" ht="28.9">
      <c r="B901" s="6" t="s">
        <v>1857</v>
      </c>
      <c r="C901" s="7" t="s">
        <v>1858</v>
      </c>
      <c r="D901" s="3" t="str">
        <f>LEFT(Tbl_Glossary3[[#This Row],[Term]],1)</f>
        <v>S</v>
      </c>
    </row>
    <row r="902" spans="2:4" ht="28.9">
      <c r="B902" s="6" t="s">
        <v>1859</v>
      </c>
      <c r="C902" s="7" t="s">
        <v>1860</v>
      </c>
      <c r="D902" s="3" t="str">
        <f>LEFT(Tbl_Glossary3[[#This Row],[Term]],1)</f>
        <v>S</v>
      </c>
    </row>
    <row r="903" spans="2:4" ht="28.9">
      <c r="B903" s="6" t="s">
        <v>1861</v>
      </c>
      <c r="C903" s="7" t="s">
        <v>1862</v>
      </c>
      <c r="D903" s="3" t="str">
        <f>LEFT(Tbl_Glossary3[[#This Row],[Term]],1)</f>
        <v>S</v>
      </c>
    </row>
    <row r="904" spans="2:4" ht="28.9">
      <c r="B904" s="6" t="s">
        <v>1863</v>
      </c>
      <c r="C904" s="7" t="s">
        <v>1864</v>
      </c>
      <c r="D904" s="3" t="str">
        <f>LEFT(Tbl_Glossary3[[#This Row],[Term]],1)</f>
        <v>S</v>
      </c>
    </row>
    <row r="905" spans="2:4" ht="28.9">
      <c r="B905" s="6" t="s">
        <v>1865</v>
      </c>
      <c r="C905" s="7" t="s">
        <v>1866</v>
      </c>
      <c r="D905" s="3" t="str">
        <f>LEFT(Tbl_Glossary3[[#This Row],[Term]],1)</f>
        <v>S</v>
      </c>
    </row>
    <row r="906" spans="2:4">
      <c r="B906" s="6" t="s">
        <v>1867</v>
      </c>
      <c r="C906" s="7" t="s">
        <v>1868</v>
      </c>
      <c r="D906" s="3" t="str">
        <f>LEFT(Tbl_Glossary3[[#This Row],[Term]],1)</f>
        <v>S</v>
      </c>
    </row>
    <row r="907" spans="2:4" ht="28.9">
      <c r="B907" s="6" t="s">
        <v>1869</v>
      </c>
      <c r="C907" s="7" t="s">
        <v>1870</v>
      </c>
      <c r="D907" s="3" t="str">
        <f>LEFT(Tbl_Glossary3[[#This Row],[Term]],1)</f>
        <v>S</v>
      </c>
    </row>
    <row r="908" spans="2:4">
      <c r="B908" s="6" t="s">
        <v>1871</v>
      </c>
      <c r="C908" s="7" t="s">
        <v>1872</v>
      </c>
      <c r="D908" s="3" t="str">
        <f>LEFT(Tbl_Glossary3[[#This Row],[Term]],1)</f>
        <v>S</v>
      </c>
    </row>
    <row r="909" spans="2:4" ht="28.9">
      <c r="B909" s="6" t="s">
        <v>1873</v>
      </c>
      <c r="C909" s="7" t="s">
        <v>1874</v>
      </c>
      <c r="D909" s="3" t="str">
        <f>LEFT(Tbl_Glossary3[[#This Row],[Term]],1)</f>
        <v>S</v>
      </c>
    </row>
    <row r="910" spans="2:4" ht="28.9">
      <c r="B910" s="6" t="s">
        <v>1875</v>
      </c>
      <c r="C910" s="7" t="s">
        <v>1876</v>
      </c>
      <c r="D910" s="3" t="str">
        <f>LEFT(Tbl_Glossary3[[#This Row],[Term]],1)</f>
        <v>S</v>
      </c>
    </row>
    <row r="911" spans="2:4">
      <c r="B911" s="6" t="s">
        <v>1877</v>
      </c>
      <c r="C911" s="7" t="s">
        <v>1878</v>
      </c>
      <c r="D911" s="3" t="str">
        <f>LEFT(Tbl_Glossary3[[#This Row],[Term]],1)</f>
        <v>S</v>
      </c>
    </row>
    <row r="912" spans="2:4">
      <c r="B912" s="6" t="s">
        <v>1879</v>
      </c>
      <c r="C912" s="7" t="s">
        <v>1880</v>
      </c>
      <c r="D912" s="3" t="str">
        <f>LEFT(Tbl_Glossary3[[#This Row],[Term]],1)</f>
        <v>S</v>
      </c>
    </row>
    <row r="913" spans="2:4" ht="28.9">
      <c r="B913" s="6" t="s">
        <v>1881</v>
      </c>
      <c r="C913" s="7" t="s">
        <v>1882</v>
      </c>
      <c r="D913" s="3" t="str">
        <f>LEFT(Tbl_Glossary3[[#This Row],[Term]],1)</f>
        <v>S</v>
      </c>
    </row>
    <row r="914" spans="2:4" ht="28.9">
      <c r="B914" s="6" t="s">
        <v>1883</v>
      </c>
      <c r="C914" s="7" t="s">
        <v>1884</v>
      </c>
      <c r="D914" s="3" t="str">
        <f>LEFT(Tbl_Glossary3[[#This Row],[Term]],1)</f>
        <v>S</v>
      </c>
    </row>
    <row r="915" spans="2:4" ht="28.9">
      <c r="B915" s="6" t="s">
        <v>1885</v>
      </c>
      <c r="C915" s="7" t="s">
        <v>1886</v>
      </c>
      <c r="D915" s="3" t="str">
        <f>LEFT(Tbl_Glossary3[[#This Row],[Term]],1)</f>
        <v>S</v>
      </c>
    </row>
    <row r="916" spans="2:4" ht="28.9">
      <c r="B916" s="6" t="s">
        <v>1887</v>
      </c>
      <c r="C916" s="7" t="s">
        <v>1888</v>
      </c>
      <c r="D916" s="3" t="str">
        <f>LEFT(Tbl_Glossary3[[#This Row],[Term]],1)</f>
        <v>S</v>
      </c>
    </row>
    <row r="917" spans="2:4">
      <c r="B917" s="6" t="s">
        <v>1889</v>
      </c>
      <c r="C917" s="7" t="s">
        <v>1890</v>
      </c>
      <c r="D917" s="3" t="str">
        <f>LEFT(Tbl_Glossary3[[#This Row],[Term]],1)</f>
        <v>S</v>
      </c>
    </row>
    <row r="918" spans="2:4" ht="28.9">
      <c r="B918" s="6" t="s">
        <v>1891</v>
      </c>
      <c r="C918" s="7" t="s">
        <v>1892</v>
      </c>
      <c r="D918" s="3" t="str">
        <f>LEFT(Tbl_Glossary3[[#This Row],[Term]],1)</f>
        <v>S</v>
      </c>
    </row>
    <row r="919" spans="2:4" ht="28.9">
      <c r="B919" s="6" t="s">
        <v>1893</v>
      </c>
      <c r="C919" s="7" t="s">
        <v>1894</v>
      </c>
      <c r="D919" s="3" t="str">
        <f>LEFT(Tbl_Glossary3[[#This Row],[Term]],1)</f>
        <v>S</v>
      </c>
    </row>
    <row r="920" spans="2:4" ht="28.9">
      <c r="B920" s="6" t="s">
        <v>1895</v>
      </c>
      <c r="C920" s="7" t="s">
        <v>1896</v>
      </c>
      <c r="D920" s="3" t="str">
        <f>LEFT(Tbl_Glossary3[[#This Row],[Term]],1)</f>
        <v>S</v>
      </c>
    </row>
    <row r="921" spans="2:4" ht="28.9">
      <c r="B921" s="6" t="s">
        <v>1897</v>
      </c>
      <c r="C921" s="7" t="s">
        <v>1898</v>
      </c>
      <c r="D921" s="3" t="str">
        <f>LEFT(Tbl_Glossary3[[#This Row],[Term]],1)</f>
        <v>S</v>
      </c>
    </row>
    <row r="922" spans="2:4">
      <c r="B922" s="6" t="s">
        <v>1899</v>
      </c>
      <c r="C922" s="7" t="s">
        <v>1900</v>
      </c>
      <c r="D922" s="3" t="str">
        <f>LEFT(Tbl_Glossary3[[#This Row],[Term]],1)</f>
        <v>S</v>
      </c>
    </row>
    <row r="923" spans="2:4">
      <c r="B923" s="6" t="s">
        <v>1901</v>
      </c>
      <c r="C923" s="7" t="s">
        <v>1902</v>
      </c>
      <c r="D923" s="3" t="str">
        <f>LEFT(Tbl_Glossary3[[#This Row],[Term]],1)</f>
        <v>S</v>
      </c>
    </row>
    <row r="924" spans="2:4" ht="28.9">
      <c r="B924" s="6" t="s">
        <v>1903</v>
      </c>
      <c r="C924" s="7" t="s">
        <v>1904</v>
      </c>
      <c r="D924" s="3" t="str">
        <f>LEFT(Tbl_Glossary3[[#This Row],[Term]],1)</f>
        <v>S</v>
      </c>
    </row>
    <row r="925" spans="2:4" ht="28.9">
      <c r="B925" s="6" t="s">
        <v>1905</v>
      </c>
      <c r="C925" s="7" t="s">
        <v>1906</v>
      </c>
      <c r="D925" s="3" t="str">
        <f>LEFT(Tbl_Glossary3[[#This Row],[Term]],1)</f>
        <v>S</v>
      </c>
    </row>
    <row r="926" spans="2:4" ht="28.9">
      <c r="B926" s="6" t="s">
        <v>1907</v>
      </c>
      <c r="C926" s="7" t="s">
        <v>1908</v>
      </c>
      <c r="D926" s="3" t="str">
        <f>LEFT(Tbl_Glossary3[[#This Row],[Term]],1)</f>
        <v>S</v>
      </c>
    </row>
    <row r="927" spans="2:4">
      <c r="B927" s="6" t="s">
        <v>1909</v>
      </c>
      <c r="C927" s="7" t="s">
        <v>1910</v>
      </c>
      <c r="D927" s="3" t="str">
        <f>LEFT(Tbl_Glossary3[[#This Row],[Term]],1)</f>
        <v>S</v>
      </c>
    </row>
    <row r="928" spans="2:4">
      <c r="B928" s="6" t="s">
        <v>1911</v>
      </c>
      <c r="C928" s="7" t="s">
        <v>1912</v>
      </c>
      <c r="D928" s="3" t="str">
        <f>LEFT(Tbl_Glossary3[[#This Row],[Term]],1)</f>
        <v>S</v>
      </c>
    </row>
    <row r="929" spans="2:4">
      <c r="B929" s="6" t="s">
        <v>1913</v>
      </c>
      <c r="C929" s="7" t="s">
        <v>1914</v>
      </c>
      <c r="D929" s="3" t="str">
        <f>LEFT(Tbl_Glossary3[[#This Row],[Term]],1)</f>
        <v>S</v>
      </c>
    </row>
    <row r="930" spans="2:4">
      <c r="B930" s="6" t="s">
        <v>1915</v>
      </c>
      <c r="C930" s="7" t="s">
        <v>1916</v>
      </c>
      <c r="D930" s="3" t="str">
        <f>LEFT(Tbl_Glossary3[[#This Row],[Term]],1)</f>
        <v>S</v>
      </c>
    </row>
    <row r="931" spans="2:4">
      <c r="B931" s="6" t="s">
        <v>1917</v>
      </c>
      <c r="C931" s="7" t="s">
        <v>1918</v>
      </c>
      <c r="D931" s="3" t="str">
        <f>LEFT(Tbl_Glossary3[[#This Row],[Term]],1)</f>
        <v>S</v>
      </c>
    </row>
    <row r="932" spans="2:4">
      <c r="B932" s="6" t="s">
        <v>1919</v>
      </c>
      <c r="C932" s="7" t="s">
        <v>1920</v>
      </c>
      <c r="D932" s="3" t="str">
        <f>LEFT(Tbl_Glossary3[[#This Row],[Term]],1)</f>
        <v>S</v>
      </c>
    </row>
    <row r="933" spans="2:4">
      <c r="B933" s="6" t="s">
        <v>1921</v>
      </c>
      <c r="C933" s="7" t="s">
        <v>1922</v>
      </c>
      <c r="D933" s="3" t="str">
        <f>LEFT(Tbl_Glossary3[[#This Row],[Term]],1)</f>
        <v>S</v>
      </c>
    </row>
    <row r="934" spans="2:4">
      <c r="B934" s="6" t="s">
        <v>1923</v>
      </c>
      <c r="C934" s="7" t="s">
        <v>1924</v>
      </c>
      <c r="D934" s="3" t="str">
        <f>LEFT(Tbl_Glossary3[[#This Row],[Term]],1)</f>
        <v>S</v>
      </c>
    </row>
    <row r="935" spans="2:4">
      <c r="B935" s="6" t="s">
        <v>1925</v>
      </c>
      <c r="C935" s="7" t="s">
        <v>1926</v>
      </c>
      <c r="D935" s="3" t="str">
        <f>LEFT(Tbl_Glossary3[[#This Row],[Term]],1)</f>
        <v>S</v>
      </c>
    </row>
    <row r="936" spans="2:4">
      <c r="B936" s="6" t="s">
        <v>1927</v>
      </c>
      <c r="C936" s="7" t="s">
        <v>1928</v>
      </c>
      <c r="D936" s="3" t="str">
        <f>LEFT(Tbl_Glossary3[[#This Row],[Term]],1)</f>
        <v>S</v>
      </c>
    </row>
    <row r="937" spans="2:4">
      <c r="B937" s="6" t="s">
        <v>1929</v>
      </c>
      <c r="C937" s="7" t="s">
        <v>1930</v>
      </c>
      <c r="D937" s="3" t="str">
        <f>LEFT(Tbl_Glossary3[[#This Row],[Term]],1)</f>
        <v>S</v>
      </c>
    </row>
    <row r="938" spans="2:4">
      <c r="B938" s="6" t="s">
        <v>1931</v>
      </c>
      <c r="C938" s="7" t="s">
        <v>1932</v>
      </c>
      <c r="D938" s="3" t="str">
        <f>LEFT(Tbl_Glossary3[[#This Row],[Term]],1)</f>
        <v>S</v>
      </c>
    </row>
    <row r="939" spans="2:4">
      <c r="B939" s="6" t="s">
        <v>1933</v>
      </c>
      <c r="C939" s="7" t="s">
        <v>1934</v>
      </c>
      <c r="D939" s="3" t="str">
        <f>LEFT(Tbl_Glossary3[[#This Row],[Term]],1)</f>
        <v>S</v>
      </c>
    </row>
    <row r="940" spans="2:4">
      <c r="B940" s="6" t="s">
        <v>1935</v>
      </c>
      <c r="C940" s="7" t="s">
        <v>1936</v>
      </c>
      <c r="D940" s="3" t="str">
        <f>LEFT(Tbl_Glossary3[[#This Row],[Term]],1)</f>
        <v>S</v>
      </c>
    </row>
    <row r="941" spans="2:4">
      <c r="B941" s="6" t="s">
        <v>1937</v>
      </c>
      <c r="C941" s="7" t="s">
        <v>1938</v>
      </c>
      <c r="D941" s="3" t="str">
        <f>LEFT(Tbl_Glossary3[[#This Row],[Term]],1)</f>
        <v>S</v>
      </c>
    </row>
    <row r="942" spans="2:4" ht="43.15">
      <c r="B942" s="6" t="s">
        <v>1939</v>
      </c>
      <c r="C942" s="7" t="s">
        <v>1940</v>
      </c>
      <c r="D942" s="3" t="str">
        <f>LEFT(Tbl_Glossary3[[#This Row],[Term]],1)</f>
        <v>S</v>
      </c>
    </row>
    <row r="943" spans="2:4" ht="43.15">
      <c r="B943" s="6" t="s">
        <v>1941</v>
      </c>
      <c r="C943" s="7" t="s">
        <v>1942</v>
      </c>
      <c r="D943" s="3" t="str">
        <f>LEFT(Tbl_Glossary3[[#This Row],[Term]],1)</f>
        <v>S</v>
      </c>
    </row>
    <row r="944" spans="2:4" ht="43.15">
      <c r="B944" s="6" t="s">
        <v>1943</v>
      </c>
      <c r="C944" s="7" t="s">
        <v>1944</v>
      </c>
      <c r="D944" s="3" t="str">
        <f>LEFT(Tbl_Glossary3[[#This Row],[Term]],1)</f>
        <v>S</v>
      </c>
    </row>
    <row r="945" spans="2:4" ht="43.15">
      <c r="B945" s="6" t="s">
        <v>1945</v>
      </c>
      <c r="C945" s="7" t="s">
        <v>1946</v>
      </c>
      <c r="D945" s="3" t="str">
        <f>LEFT(Tbl_Glossary3[[#This Row],[Term]],1)</f>
        <v>S</v>
      </c>
    </row>
    <row r="946" spans="2:4" ht="28.9">
      <c r="B946" s="6" t="s">
        <v>1947</v>
      </c>
      <c r="C946" s="7" t="s">
        <v>1948</v>
      </c>
      <c r="D946" s="3" t="str">
        <f>LEFT(Tbl_Glossary3[[#This Row],[Term]],1)</f>
        <v>S</v>
      </c>
    </row>
    <row r="947" spans="2:4" ht="28.9">
      <c r="B947" s="6" t="s">
        <v>1949</v>
      </c>
      <c r="C947" s="7" t="s">
        <v>1950</v>
      </c>
      <c r="D947" s="3" t="str">
        <f>LEFT(Tbl_Glossary3[[#This Row],[Term]],1)</f>
        <v>S</v>
      </c>
    </row>
    <row r="948" spans="2:4" ht="28.9">
      <c r="B948" s="6" t="s">
        <v>1951</v>
      </c>
      <c r="C948" s="7" t="s">
        <v>1952</v>
      </c>
      <c r="D948" s="3" t="str">
        <f>LEFT(Tbl_Glossary3[[#This Row],[Term]],1)</f>
        <v>S</v>
      </c>
    </row>
    <row r="949" spans="2:4" ht="28.9">
      <c r="B949" s="6" t="s">
        <v>1953</v>
      </c>
      <c r="C949" s="7" t="s">
        <v>1954</v>
      </c>
      <c r="D949" s="3" t="str">
        <f>LEFT(Tbl_Glossary3[[#This Row],[Term]],1)</f>
        <v>S</v>
      </c>
    </row>
    <row r="950" spans="2:4">
      <c r="B950" s="6" t="s">
        <v>1955</v>
      </c>
      <c r="C950" s="7" t="s">
        <v>1956</v>
      </c>
      <c r="D950" s="3" t="str">
        <f>LEFT(Tbl_Glossary3[[#This Row],[Term]],1)</f>
        <v>S</v>
      </c>
    </row>
    <row r="951" spans="2:4">
      <c r="B951" s="6" t="s">
        <v>1957</v>
      </c>
      <c r="C951" s="7" t="s">
        <v>1958</v>
      </c>
      <c r="D951" s="3" t="str">
        <f>LEFT(Tbl_Glossary3[[#This Row],[Term]],1)</f>
        <v>S</v>
      </c>
    </row>
    <row r="952" spans="2:4" ht="28.9">
      <c r="B952" s="6" t="s">
        <v>1959</v>
      </c>
      <c r="C952" s="7" t="s">
        <v>1960</v>
      </c>
      <c r="D952" s="3" t="str">
        <f>LEFT(Tbl_Glossary3[[#This Row],[Term]],1)</f>
        <v>S</v>
      </c>
    </row>
    <row r="953" spans="2:4" ht="28.9">
      <c r="B953" s="6" t="s">
        <v>1961</v>
      </c>
      <c r="C953" s="7" t="s">
        <v>1962</v>
      </c>
      <c r="D953" s="3" t="str">
        <f>LEFT(Tbl_Glossary3[[#This Row],[Term]],1)</f>
        <v>S</v>
      </c>
    </row>
    <row r="954" spans="2:4">
      <c r="B954" s="6" t="s">
        <v>1963</v>
      </c>
      <c r="C954" s="7" t="s">
        <v>1964</v>
      </c>
      <c r="D954" s="3" t="str">
        <f>LEFT(Tbl_Glossary3[[#This Row],[Term]],1)</f>
        <v>S</v>
      </c>
    </row>
    <row r="955" spans="2:4" ht="28.9">
      <c r="B955" s="6" t="s">
        <v>1965</v>
      </c>
      <c r="C955" s="7" t="s">
        <v>1966</v>
      </c>
      <c r="D955" s="3" t="str">
        <f>LEFT(Tbl_Glossary3[[#This Row],[Term]],1)</f>
        <v>S</v>
      </c>
    </row>
    <row r="956" spans="2:4">
      <c r="B956" s="6" t="s">
        <v>1967</v>
      </c>
      <c r="C956" s="7" t="s">
        <v>1968</v>
      </c>
      <c r="D956" s="3" t="str">
        <f>LEFT(Tbl_Glossary3[[#This Row],[Term]],1)</f>
        <v>S</v>
      </c>
    </row>
    <row r="957" spans="2:4" ht="28.9">
      <c r="B957" s="6" t="s">
        <v>1969</v>
      </c>
      <c r="C957" s="7" t="s">
        <v>1970</v>
      </c>
      <c r="D957" s="3" t="str">
        <f>LEFT(Tbl_Glossary3[[#This Row],[Term]],1)</f>
        <v>S</v>
      </c>
    </row>
    <row r="958" spans="2:4">
      <c r="B958" s="6" t="s">
        <v>1971</v>
      </c>
      <c r="C958" s="7" t="s">
        <v>1972</v>
      </c>
      <c r="D958" s="3" t="str">
        <f>LEFT(Tbl_Glossary3[[#This Row],[Term]],1)</f>
        <v>S</v>
      </c>
    </row>
    <row r="959" spans="2:4">
      <c r="B959" s="6" t="s">
        <v>1973</v>
      </c>
      <c r="C959" s="7" t="s">
        <v>1974</v>
      </c>
      <c r="D959" s="3" t="str">
        <f>LEFT(Tbl_Glossary3[[#This Row],[Term]],1)</f>
        <v>S</v>
      </c>
    </row>
    <row r="960" spans="2:4">
      <c r="B960" s="6" t="s">
        <v>1975</v>
      </c>
      <c r="C960" s="7" t="s">
        <v>1976</v>
      </c>
      <c r="D960" s="3" t="str">
        <f>LEFT(Tbl_Glossary3[[#This Row],[Term]],1)</f>
        <v>S</v>
      </c>
    </row>
    <row r="961" spans="2:4">
      <c r="B961" s="6" t="s">
        <v>1977</v>
      </c>
      <c r="C961" s="7" t="s">
        <v>1978</v>
      </c>
      <c r="D961" s="3" t="str">
        <f>LEFT(Tbl_Glossary3[[#This Row],[Term]],1)</f>
        <v>S</v>
      </c>
    </row>
    <row r="962" spans="2:4">
      <c r="B962" s="6" t="s">
        <v>1979</v>
      </c>
      <c r="C962" s="7" t="s">
        <v>1980</v>
      </c>
      <c r="D962" s="3" t="str">
        <f>LEFT(Tbl_Glossary3[[#This Row],[Term]],1)</f>
        <v>S</v>
      </c>
    </row>
    <row r="963" spans="2:4">
      <c r="B963" s="6" t="s">
        <v>1981</v>
      </c>
      <c r="C963" s="7" t="s">
        <v>1982</v>
      </c>
      <c r="D963" s="3" t="str">
        <f>LEFT(Tbl_Glossary3[[#This Row],[Term]],1)</f>
        <v>S</v>
      </c>
    </row>
    <row r="964" spans="2:4">
      <c r="B964" s="6" t="s">
        <v>1983</v>
      </c>
      <c r="C964" s="7" t="s">
        <v>1984</v>
      </c>
      <c r="D964" s="3" t="str">
        <f>LEFT(Tbl_Glossary3[[#This Row],[Term]],1)</f>
        <v>S</v>
      </c>
    </row>
    <row r="965" spans="2:4">
      <c r="B965" s="6" t="s">
        <v>1985</v>
      </c>
      <c r="C965" s="7" t="s">
        <v>1986</v>
      </c>
      <c r="D965" s="3" t="str">
        <f>LEFT(Tbl_Glossary3[[#This Row],[Term]],1)</f>
        <v>S</v>
      </c>
    </row>
    <row r="966" spans="2:4">
      <c r="B966" s="6" t="s">
        <v>1987</v>
      </c>
      <c r="C966" s="7" t="s">
        <v>1988</v>
      </c>
      <c r="D966" s="3" t="str">
        <f>LEFT(Tbl_Glossary3[[#This Row],[Term]],1)</f>
        <v>S</v>
      </c>
    </row>
    <row r="967" spans="2:4" ht="28.9">
      <c r="B967" s="6" t="s">
        <v>1989</v>
      </c>
      <c r="C967" s="7" t="s">
        <v>1990</v>
      </c>
      <c r="D967" s="3" t="str">
        <f>LEFT(Tbl_Glossary3[[#This Row],[Term]],1)</f>
        <v>S</v>
      </c>
    </row>
    <row r="968" spans="2:4">
      <c r="B968" s="6" t="s">
        <v>1991</v>
      </c>
      <c r="C968" s="7" t="s">
        <v>1992</v>
      </c>
      <c r="D968" s="3" t="str">
        <f>LEFT(Tbl_Glossary3[[#This Row],[Term]],1)</f>
        <v>S</v>
      </c>
    </row>
    <row r="969" spans="2:4" ht="28.9">
      <c r="B969" s="6" t="s">
        <v>1993</v>
      </c>
      <c r="C969" s="7" t="s">
        <v>1994</v>
      </c>
      <c r="D969" s="3" t="str">
        <f>LEFT(Tbl_Glossary3[[#This Row],[Term]],1)</f>
        <v>S</v>
      </c>
    </row>
    <row r="970" spans="2:4">
      <c r="B970" s="6" t="s">
        <v>1995</v>
      </c>
      <c r="C970" s="7" t="s">
        <v>1996</v>
      </c>
      <c r="D970" s="3" t="str">
        <f>LEFT(Tbl_Glossary3[[#This Row],[Term]],1)</f>
        <v>S</v>
      </c>
    </row>
    <row r="971" spans="2:4">
      <c r="B971" s="6" t="s">
        <v>1997</v>
      </c>
      <c r="C971" s="7" t="s">
        <v>1998</v>
      </c>
      <c r="D971" s="3" t="str">
        <f>LEFT(Tbl_Glossary3[[#This Row],[Term]],1)</f>
        <v>S</v>
      </c>
    </row>
    <row r="972" spans="2:4">
      <c r="B972" s="6" t="s">
        <v>1999</v>
      </c>
      <c r="C972" s="7" t="s">
        <v>2000</v>
      </c>
      <c r="D972" s="3" t="str">
        <f>LEFT(Tbl_Glossary3[[#This Row],[Term]],1)</f>
        <v>S</v>
      </c>
    </row>
    <row r="973" spans="2:4">
      <c r="B973" s="6" t="s">
        <v>2001</v>
      </c>
      <c r="C973" s="7" t="s">
        <v>2002</v>
      </c>
      <c r="D973" s="3" t="str">
        <f>LEFT(Tbl_Glossary3[[#This Row],[Term]],1)</f>
        <v>S</v>
      </c>
    </row>
    <row r="974" spans="2:4" ht="28.9">
      <c r="B974" s="6" t="s">
        <v>2003</v>
      </c>
      <c r="C974" s="7" t="s">
        <v>2004</v>
      </c>
      <c r="D974" s="3" t="str">
        <f>LEFT(Tbl_Glossary3[[#This Row],[Term]],1)</f>
        <v>S</v>
      </c>
    </row>
    <row r="975" spans="2:4">
      <c r="B975" s="6" t="s">
        <v>2005</v>
      </c>
      <c r="C975" s="7" t="s">
        <v>2006</v>
      </c>
      <c r="D975" s="3" t="str">
        <f>LEFT(Tbl_Glossary3[[#This Row],[Term]],1)</f>
        <v>S</v>
      </c>
    </row>
    <row r="976" spans="2:4">
      <c r="B976" s="6" t="s">
        <v>2007</v>
      </c>
      <c r="C976" s="7" t="s">
        <v>2008</v>
      </c>
      <c r="D976" s="3" t="str">
        <f>LEFT(Tbl_Glossary3[[#This Row],[Term]],1)</f>
        <v>S</v>
      </c>
    </row>
    <row r="977" spans="2:4" ht="28.9">
      <c r="B977" s="6" t="s">
        <v>2009</v>
      </c>
      <c r="C977" s="7" t="s">
        <v>2010</v>
      </c>
      <c r="D977" s="3" t="str">
        <f>LEFT(Tbl_Glossary3[[#This Row],[Term]],1)</f>
        <v>S</v>
      </c>
    </row>
    <row r="978" spans="2:4">
      <c r="B978" s="6" t="s">
        <v>2011</v>
      </c>
      <c r="C978" s="7" t="s">
        <v>2012</v>
      </c>
      <c r="D978" s="3" t="str">
        <f>LEFT(Tbl_Glossary3[[#This Row],[Term]],1)</f>
        <v>S</v>
      </c>
    </row>
    <row r="979" spans="2:4">
      <c r="B979" s="6" t="s">
        <v>2013</v>
      </c>
      <c r="C979" s="7" t="s">
        <v>2014</v>
      </c>
      <c r="D979" s="3" t="str">
        <f>LEFT(Tbl_Glossary3[[#This Row],[Term]],1)</f>
        <v>S</v>
      </c>
    </row>
    <row r="980" spans="2:4">
      <c r="B980" s="6" t="s">
        <v>2015</v>
      </c>
      <c r="C980" s="7" t="s">
        <v>2016</v>
      </c>
      <c r="D980" s="3" t="str">
        <f>LEFT(Tbl_Glossary3[[#This Row],[Term]],1)</f>
        <v>S</v>
      </c>
    </row>
    <row r="981" spans="2:4">
      <c r="B981" s="6" t="s">
        <v>2017</v>
      </c>
      <c r="C981" s="7" t="s">
        <v>2018</v>
      </c>
      <c r="D981" s="3" t="str">
        <f>LEFT(Tbl_Glossary3[[#This Row],[Term]],1)</f>
        <v>S</v>
      </c>
    </row>
    <row r="982" spans="2:4" ht="28.9">
      <c r="B982" s="6" t="s">
        <v>2019</v>
      </c>
      <c r="C982" s="7" t="s">
        <v>2020</v>
      </c>
      <c r="D982" s="3" t="str">
        <f>LEFT(Tbl_Glossary3[[#This Row],[Term]],1)</f>
        <v>S</v>
      </c>
    </row>
    <row r="983" spans="2:4" ht="28.9">
      <c r="B983" s="6" t="s">
        <v>2021</v>
      </c>
      <c r="C983" s="7" t="s">
        <v>2022</v>
      </c>
      <c r="D983" s="3" t="str">
        <f>LEFT(Tbl_Glossary3[[#This Row],[Term]],1)</f>
        <v>S</v>
      </c>
    </row>
    <row r="984" spans="2:4" ht="28.9">
      <c r="B984" s="6" t="s">
        <v>2011</v>
      </c>
      <c r="C984" s="7" t="s">
        <v>2023</v>
      </c>
      <c r="D984" s="3" t="str">
        <f>LEFT(Tbl_Glossary3[[#This Row],[Term]],1)</f>
        <v>S</v>
      </c>
    </row>
    <row r="985" spans="2:4" ht="28.9">
      <c r="B985" s="6" t="s">
        <v>2024</v>
      </c>
      <c r="C985" s="7" t="s">
        <v>2025</v>
      </c>
      <c r="D985" s="3" t="str">
        <f>LEFT(Tbl_Glossary3[[#This Row],[Term]],1)</f>
        <v>S</v>
      </c>
    </row>
    <row r="986" spans="2:4" ht="28.9">
      <c r="B986" s="6" t="s">
        <v>2026</v>
      </c>
      <c r="C986" s="7" t="s">
        <v>2027</v>
      </c>
      <c r="D986" s="3" t="str">
        <f>LEFT(Tbl_Glossary3[[#This Row],[Term]],1)</f>
        <v>S</v>
      </c>
    </row>
    <row r="987" spans="2:4" ht="28.9">
      <c r="B987" s="6" t="s">
        <v>2028</v>
      </c>
      <c r="C987" s="7" t="s">
        <v>2029</v>
      </c>
      <c r="D987" s="3" t="str">
        <f>LEFT(Tbl_Glossary3[[#This Row],[Term]],1)</f>
        <v>S</v>
      </c>
    </row>
    <row r="988" spans="2:4" ht="28.9">
      <c r="B988" s="6" t="s">
        <v>2030</v>
      </c>
      <c r="C988" s="7" t="s">
        <v>2031</v>
      </c>
      <c r="D988" s="3" t="str">
        <f>LEFT(Tbl_Glossary3[[#This Row],[Term]],1)</f>
        <v>S</v>
      </c>
    </row>
    <row r="989" spans="2:4" ht="28.9">
      <c r="B989" s="6" t="s">
        <v>2032</v>
      </c>
      <c r="C989" s="7" t="s">
        <v>2033</v>
      </c>
      <c r="D989" s="3" t="str">
        <f>LEFT(Tbl_Glossary3[[#This Row],[Term]],1)</f>
        <v>S</v>
      </c>
    </row>
    <row r="990" spans="2:4">
      <c r="B990" s="6" t="s">
        <v>2034</v>
      </c>
      <c r="C990" s="7" t="s">
        <v>2035</v>
      </c>
      <c r="D990" s="3" t="str">
        <f>LEFT(Tbl_Glossary3[[#This Row],[Term]],1)</f>
        <v>S</v>
      </c>
    </row>
    <row r="991" spans="2:4" ht="28.9">
      <c r="B991" s="6" t="s">
        <v>2036</v>
      </c>
      <c r="C991" s="7" t="s">
        <v>2037</v>
      </c>
      <c r="D991" s="3" t="str">
        <f>LEFT(Tbl_Glossary3[[#This Row],[Term]],1)</f>
        <v>S</v>
      </c>
    </row>
    <row r="992" spans="2:4" ht="28.9">
      <c r="B992" s="6" t="s">
        <v>2038</v>
      </c>
      <c r="C992" s="7" t="s">
        <v>2039</v>
      </c>
      <c r="D992" s="3" t="str">
        <f>LEFT(Tbl_Glossary3[[#This Row],[Term]],1)</f>
        <v>S</v>
      </c>
    </row>
    <row r="993" spans="2:4">
      <c r="B993" s="6" t="s">
        <v>2040</v>
      </c>
      <c r="C993" s="7" t="s">
        <v>2041</v>
      </c>
      <c r="D993" s="3" t="str">
        <f>LEFT(Tbl_Glossary3[[#This Row],[Term]],1)</f>
        <v>S</v>
      </c>
    </row>
    <row r="994" spans="2:4">
      <c r="B994" s="6" t="s">
        <v>2042</v>
      </c>
      <c r="C994" s="7" t="s">
        <v>2043</v>
      </c>
      <c r="D994" s="3" t="str">
        <f>LEFT(Tbl_Glossary3[[#This Row],[Term]],1)</f>
        <v>S</v>
      </c>
    </row>
    <row r="995" spans="2:4">
      <c r="B995" s="6" t="s">
        <v>2044</v>
      </c>
      <c r="C995" s="7" t="s">
        <v>2045</v>
      </c>
      <c r="D995" s="3" t="str">
        <f>LEFT(Tbl_Glossary3[[#This Row],[Term]],1)</f>
        <v>S</v>
      </c>
    </row>
    <row r="996" spans="2:4">
      <c r="B996" s="6" t="s">
        <v>2046</v>
      </c>
      <c r="C996" s="7" t="s">
        <v>2047</v>
      </c>
      <c r="D996" s="3" t="str">
        <f>LEFT(Tbl_Glossary3[[#This Row],[Term]],1)</f>
        <v>S</v>
      </c>
    </row>
    <row r="997" spans="2:4" ht="28.9">
      <c r="B997" s="6" t="s">
        <v>2048</v>
      </c>
      <c r="C997" s="7" t="s">
        <v>2049</v>
      </c>
      <c r="D997" s="3" t="str">
        <f>LEFT(Tbl_Glossary3[[#This Row],[Term]],1)</f>
        <v>S</v>
      </c>
    </row>
    <row r="998" spans="2:4">
      <c r="B998" s="6" t="s">
        <v>2050</v>
      </c>
      <c r="C998" s="7" t="s">
        <v>2051</v>
      </c>
      <c r="D998" s="3" t="str">
        <f>LEFT(Tbl_Glossary3[[#This Row],[Term]],1)</f>
        <v>S</v>
      </c>
    </row>
    <row r="999" spans="2:4" ht="28.9">
      <c r="B999" s="6" t="s">
        <v>2052</v>
      </c>
      <c r="C999" s="7" t="s">
        <v>2053</v>
      </c>
      <c r="D999" s="3" t="str">
        <f>LEFT(Tbl_Glossary3[[#This Row],[Term]],1)</f>
        <v>S</v>
      </c>
    </row>
    <row r="1000" spans="2:4" ht="28.9">
      <c r="B1000" s="6" t="s">
        <v>2054</v>
      </c>
      <c r="C1000" s="7" t="s">
        <v>2055</v>
      </c>
      <c r="D1000" s="3" t="str">
        <f>LEFT(Tbl_Glossary3[[#This Row],[Term]],1)</f>
        <v>S</v>
      </c>
    </row>
    <row r="1001" spans="2:4">
      <c r="B1001" s="6" t="s">
        <v>2056</v>
      </c>
      <c r="C1001" s="7" t="s">
        <v>2057</v>
      </c>
      <c r="D1001" s="3" t="str">
        <f>LEFT(Tbl_Glossary3[[#This Row],[Term]],1)</f>
        <v>S</v>
      </c>
    </row>
    <row r="1002" spans="2:4">
      <c r="B1002" s="6" t="s">
        <v>2058</v>
      </c>
      <c r="C1002" s="7" t="s">
        <v>2059</v>
      </c>
      <c r="D1002" s="3" t="str">
        <f>LEFT(Tbl_Glossary3[[#This Row],[Term]],1)</f>
        <v>S</v>
      </c>
    </row>
    <row r="1003" spans="2:4">
      <c r="B1003" s="6" t="s">
        <v>2060</v>
      </c>
      <c r="C1003" s="7" t="s">
        <v>2061</v>
      </c>
      <c r="D1003" s="3" t="str">
        <f>LEFT(Tbl_Glossary3[[#This Row],[Term]],1)</f>
        <v>S</v>
      </c>
    </row>
    <row r="1004" spans="2:4" ht="28.9">
      <c r="B1004" s="6" t="s">
        <v>2062</v>
      </c>
      <c r="C1004" s="7" t="s">
        <v>2063</v>
      </c>
      <c r="D1004" s="3" t="str">
        <f>LEFT(Tbl_Glossary3[[#This Row],[Term]],1)</f>
        <v>S</v>
      </c>
    </row>
    <row r="1005" spans="2:4">
      <c r="B1005" s="6" t="s">
        <v>2064</v>
      </c>
      <c r="C1005" s="7" t="s">
        <v>2065</v>
      </c>
      <c r="D1005" s="3" t="str">
        <f>LEFT(Tbl_Glossary3[[#This Row],[Term]],1)</f>
        <v>S</v>
      </c>
    </row>
    <row r="1006" spans="2:4" ht="28.9">
      <c r="B1006" s="6" t="s">
        <v>2066</v>
      </c>
      <c r="C1006" s="7" t="s">
        <v>2067</v>
      </c>
      <c r="D1006" s="3" t="str">
        <f>LEFT(Tbl_Glossary3[[#This Row],[Term]],1)</f>
        <v>S</v>
      </c>
    </row>
    <row r="1007" spans="2:4">
      <c r="B1007" s="6" t="s">
        <v>2068</v>
      </c>
      <c r="C1007" s="7" t="s">
        <v>2069</v>
      </c>
      <c r="D1007" s="3" t="str">
        <f>LEFT(Tbl_Glossary3[[#This Row],[Term]],1)</f>
        <v>S</v>
      </c>
    </row>
    <row r="1008" spans="2:4">
      <c r="B1008" s="6" t="s">
        <v>2070</v>
      </c>
      <c r="C1008" s="7" t="s">
        <v>2071</v>
      </c>
      <c r="D1008" s="3" t="str">
        <f>LEFT(Tbl_Glossary3[[#This Row],[Term]],1)</f>
        <v>S</v>
      </c>
    </row>
    <row r="1009" spans="2:4">
      <c r="B1009" s="6" t="s">
        <v>2072</v>
      </c>
      <c r="C1009" s="7" t="s">
        <v>2073</v>
      </c>
      <c r="D1009" s="3" t="str">
        <f>LEFT(Tbl_Glossary3[[#This Row],[Term]],1)</f>
        <v>S</v>
      </c>
    </row>
    <row r="1010" spans="2:4">
      <c r="B1010" s="6" t="s">
        <v>2074</v>
      </c>
      <c r="C1010" s="7" t="s">
        <v>2075</v>
      </c>
      <c r="D1010" s="3" t="str">
        <f>LEFT(Tbl_Glossary3[[#This Row],[Term]],1)</f>
        <v>S</v>
      </c>
    </row>
    <row r="1011" spans="2:4">
      <c r="B1011" s="6" t="s">
        <v>2076</v>
      </c>
      <c r="C1011" s="7" t="s">
        <v>2077</v>
      </c>
      <c r="D1011" s="3" t="str">
        <f>LEFT(Tbl_Glossary3[[#This Row],[Term]],1)</f>
        <v>S</v>
      </c>
    </row>
    <row r="1012" spans="2:4">
      <c r="B1012" s="6" t="s">
        <v>2078</v>
      </c>
      <c r="C1012" s="7" t="s">
        <v>2079</v>
      </c>
      <c r="D1012" s="3" t="str">
        <f>LEFT(Tbl_Glossary3[[#This Row],[Term]],1)</f>
        <v>S</v>
      </c>
    </row>
    <row r="1013" spans="2:4">
      <c r="B1013" s="6" t="s">
        <v>2080</v>
      </c>
      <c r="C1013" s="7" t="s">
        <v>2081</v>
      </c>
      <c r="D1013" s="3" t="str">
        <f>LEFT(Tbl_Glossary3[[#This Row],[Term]],1)</f>
        <v>T</v>
      </c>
    </row>
    <row r="1014" spans="2:4">
      <c r="B1014" s="6" t="s">
        <v>2082</v>
      </c>
      <c r="C1014" s="7" t="s">
        <v>2083</v>
      </c>
      <c r="D1014" s="3" t="str">
        <f>LEFT(Tbl_Glossary3[[#This Row],[Term]],1)</f>
        <v>T</v>
      </c>
    </row>
    <row r="1015" spans="2:4">
      <c r="B1015" s="6" t="s">
        <v>2084</v>
      </c>
      <c r="C1015" s="7" t="s">
        <v>2085</v>
      </c>
      <c r="D1015" s="3" t="str">
        <f>LEFT(Tbl_Glossary3[[#This Row],[Term]],1)</f>
        <v>t</v>
      </c>
    </row>
    <row r="1016" spans="2:4">
      <c r="B1016" s="6" t="s">
        <v>2086</v>
      </c>
      <c r="C1016" s="7" t="s">
        <v>2087</v>
      </c>
      <c r="D1016" s="3" t="str">
        <f>LEFT(Tbl_Glossary3[[#This Row],[Term]],1)</f>
        <v>T</v>
      </c>
    </row>
    <row r="1017" spans="2:4">
      <c r="B1017" s="6" t="s">
        <v>2088</v>
      </c>
      <c r="C1017" s="7" t="s">
        <v>2089</v>
      </c>
      <c r="D1017" s="3" t="str">
        <f>LEFT(Tbl_Glossary3[[#This Row],[Term]],1)</f>
        <v>T</v>
      </c>
    </row>
    <row r="1018" spans="2:4">
      <c r="B1018" s="6" t="s">
        <v>2090</v>
      </c>
      <c r="C1018" s="7" t="s">
        <v>2091</v>
      </c>
      <c r="D1018" s="3" t="str">
        <f>LEFT(Tbl_Glossary3[[#This Row],[Term]],1)</f>
        <v>T</v>
      </c>
    </row>
    <row r="1019" spans="2:4">
      <c r="B1019" s="6" t="s">
        <v>2092</v>
      </c>
      <c r="C1019" s="7" t="s">
        <v>2093</v>
      </c>
      <c r="D1019" s="3" t="str">
        <f>LEFT(Tbl_Glossary3[[#This Row],[Term]],1)</f>
        <v>t</v>
      </c>
    </row>
    <row r="1020" spans="2:4">
      <c r="B1020" s="6" t="s">
        <v>2094</v>
      </c>
      <c r="C1020" s="7" t="s">
        <v>2095</v>
      </c>
      <c r="D1020" s="3" t="str">
        <f>LEFT(Tbl_Glossary3[[#This Row],[Term]],1)</f>
        <v>t</v>
      </c>
    </row>
    <row r="1021" spans="2:4">
      <c r="B1021" s="6" t="s">
        <v>2096</v>
      </c>
      <c r="C1021" s="7" t="s">
        <v>2097</v>
      </c>
      <c r="D1021" s="3" t="str">
        <f>LEFT(Tbl_Glossary3[[#This Row],[Term]],1)</f>
        <v>T</v>
      </c>
    </row>
    <row r="1022" spans="2:4" ht="28.9">
      <c r="B1022" s="6" t="s">
        <v>2098</v>
      </c>
      <c r="C1022" s="7" t="s">
        <v>2099</v>
      </c>
      <c r="D1022" s="3" t="str">
        <f>LEFT(Tbl_Glossary3[[#This Row],[Term]],1)</f>
        <v>T</v>
      </c>
    </row>
    <row r="1023" spans="2:4">
      <c r="B1023" s="6" t="s">
        <v>2100</v>
      </c>
      <c r="C1023" s="7" t="s">
        <v>2101</v>
      </c>
      <c r="D1023" s="3" t="str">
        <f>LEFT(Tbl_Glossary3[[#This Row],[Term]],1)</f>
        <v>T</v>
      </c>
    </row>
    <row r="1024" spans="2:4" ht="28.9">
      <c r="B1024" s="6" t="s">
        <v>2102</v>
      </c>
      <c r="C1024" s="7" t="s">
        <v>2103</v>
      </c>
      <c r="D1024" s="3" t="str">
        <f>LEFT(Tbl_Glossary3[[#This Row],[Term]],1)</f>
        <v>T</v>
      </c>
    </row>
    <row r="1025" spans="2:4">
      <c r="B1025" s="6" t="s">
        <v>2104</v>
      </c>
      <c r="C1025" s="7" t="s">
        <v>2105</v>
      </c>
      <c r="D1025" s="3" t="str">
        <f>LEFT(Tbl_Glossary3[[#This Row],[Term]],1)</f>
        <v>T</v>
      </c>
    </row>
    <row r="1026" spans="2:4">
      <c r="B1026" s="6" t="s">
        <v>2106</v>
      </c>
      <c r="C1026" s="7" t="s">
        <v>2107</v>
      </c>
      <c r="D1026" s="3" t="str">
        <f>LEFT(Tbl_Glossary3[[#This Row],[Term]],1)</f>
        <v>T</v>
      </c>
    </row>
    <row r="1027" spans="2:4">
      <c r="B1027" s="6" t="s">
        <v>2108</v>
      </c>
      <c r="C1027" s="7" t="s">
        <v>2109</v>
      </c>
      <c r="D1027" s="3" t="str">
        <f>LEFT(Tbl_Glossary3[[#This Row],[Term]],1)</f>
        <v>T</v>
      </c>
    </row>
    <row r="1028" spans="2:4">
      <c r="B1028" s="6" t="s">
        <v>2110</v>
      </c>
      <c r="C1028" s="7" t="s">
        <v>2111</v>
      </c>
      <c r="D1028" s="3" t="str">
        <f>LEFT(Tbl_Glossary3[[#This Row],[Term]],1)</f>
        <v>T</v>
      </c>
    </row>
    <row r="1029" spans="2:4" ht="28.9">
      <c r="B1029" s="6" t="s">
        <v>2112</v>
      </c>
      <c r="C1029" s="7" t="s">
        <v>2113</v>
      </c>
      <c r="D1029" s="3" t="str">
        <f>LEFT(Tbl_Glossary3[[#This Row],[Term]],1)</f>
        <v>T</v>
      </c>
    </row>
    <row r="1030" spans="2:4">
      <c r="B1030" s="6" t="s">
        <v>2114</v>
      </c>
      <c r="C1030" s="7" t="s">
        <v>2115</v>
      </c>
      <c r="D1030" s="3" t="str">
        <f>LEFT(Tbl_Glossary3[[#This Row],[Term]],1)</f>
        <v>T</v>
      </c>
    </row>
    <row r="1031" spans="2:4">
      <c r="B1031" s="6" t="s">
        <v>2116</v>
      </c>
      <c r="C1031" s="7" t="s">
        <v>2117</v>
      </c>
      <c r="D1031" s="3" t="str">
        <f>LEFT(Tbl_Glossary3[[#This Row],[Term]],1)</f>
        <v>T</v>
      </c>
    </row>
    <row r="1032" spans="2:4">
      <c r="B1032" s="6" t="s">
        <v>2118</v>
      </c>
      <c r="C1032" s="7" t="s">
        <v>2119</v>
      </c>
      <c r="D1032" s="3" t="str">
        <f>LEFT(Tbl_Glossary3[[#This Row],[Term]],1)</f>
        <v>T</v>
      </c>
    </row>
    <row r="1033" spans="2:4">
      <c r="B1033" s="6" t="s">
        <v>2120</v>
      </c>
      <c r="C1033" s="7" t="s">
        <v>2121</v>
      </c>
      <c r="D1033" s="3" t="str">
        <f>LEFT(Tbl_Glossary3[[#This Row],[Term]],1)</f>
        <v>T</v>
      </c>
    </row>
    <row r="1034" spans="2:4">
      <c r="B1034" s="6" t="s">
        <v>2122</v>
      </c>
      <c r="C1034" s="7" t="s">
        <v>2123</v>
      </c>
      <c r="D1034" s="3" t="str">
        <f>LEFT(Tbl_Glossary3[[#This Row],[Term]],1)</f>
        <v>T</v>
      </c>
    </row>
    <row r="1035" spans="2:4">
      <c r="B1035" s="6" t="s">
        <v>2124</v>
      </c>
      <c r="C1035" s="7" t="s">
        <v>2125</v>
      </c>
      <c r="D1035" s="3" t="str">
        <f>LEFT(Tbl_Glossary3[[#This Row],[Term]],1)</f>
        <v>T</v>
      </c>
    </row>
    <row r="1036" spans="2:4">
      <c r="B1036" s="6" t="s">
        <v>2126</v>
      </c>
      <c r="C1036" s="7" t="s">
        <v>2127</v>
      </c>
      <c r="D1036" s="3" t="str">
        <f>LEFT(Tbl_Glossary3[[#This Row],[Term]],1)</f>
        <v>T</v>
      </c>
    </row>
    <row r="1037" spans="2:4">
      <c r="B1037" s="6" t="s">
        <v>2128</v>
      </c>
      <c r="C1037" s="7" t="s">
        <v>2129</v>
      </c>
      <c r="D1037" s="3" t="str">
        <f>LEFT(Tbl_Glossary3[[#This Row],[Term]],1)</f>
        <v>T</v>
      </c>
    </row>
    <row r="1038" spans="2:4">
      <c r="B1038" s="6" t="s">
        <v>2130</v>
      </c>
      <c r="C1038" s="7" t="s">
        <v>2131</v>
      </c>
      <c r="D1038" s="3" t="str">
        <f>LEFT(Tbl_Glossary3[[#This Row],[Term]],1)</f>
        <v>T</v>
      </c>
    </row>
    <row r="1039" spans="2:4" ht="28.9">
      <c r="B1039" s="6" t="s">
        <v>2132</v>
      </c>
      <c r="C1039" s="7" t="s">
        <v>2133</v>
      </c>
      <c r="D1039" s="3" t="str">
        <f>LEFT(Tbl_Glossary3[[#This Row],[Term]],1)</f>
        <v>T</v>
      </c>
    </row>
    <row r="1040" spans="2:4">
      <c r="B1040" s="6" t="s">
        <v>2134</v>
      </c>
      <c r="C1040" s="7" t="s">
        <v>2135</v>
      </c>
      <c r="D1040" s="3" t="str">
        <f>LEFT(Tbl_Glossary3[[#This Row],[Term]],1)</f>
        <v>T</v>
      </c>
    </row>
    <row r="1041" spans="2:4">
      <c r="B1041" s="6" t="s">
        <v>2136</v>
      </c>
      <c r="C1041" s="7" t="s">
        <v>2137</v>
      </c>
      <c r="D1041" s="3" t="str">
        <f>LEFT(Tbl_Glossary3[[#This Row],[Term]],1)</f>
        <v>T</v>
      </c>
    </row>
    <row r="1042" spans="2:4">
      <c r="B1042" s="6" t="s">
        <v>2138</v>
      </c>
      <c r="C1042" s="7" t="s">
        <v>2139</v>
      </c>
      <c r="D1042" s="3" t="str">
        <f>LEFT(Tbl_Glossary3[[#This Row],[Term]],1)</f>
        <v>T</v>
      </c>
    </row>
    <row r="1043" spans="2:4">
      <c r="B1043" s="6" t="s">
        <v>2140</v>
      </c>
      <c r="C1043" s="7" t="s">
        <v>2141</v>
      </c>
      <c r="D1043" s="3" t="str">
        <f>LEFT(Tbl_Glossary3[[#This Row],[Term]],1)</f>
        <v>T</v>
      </c>
    </row>
    <row r="1044" spans="2:4" ht="28.9">
      <c r="B1044" s="6" t="s">
        <v>2142</v>
      </c>
      <c r="C1044" s="7" t="s">
        <v>2143</v>
      </c>
      <c r="D1044" s="3" t="str">
        <f>LEFT(Tbl_Glossary3[[#This Row],[Term]],1)</f>
        <v>T</v>
      </c>
    </row>
    <row r="1045" spans="2:4">
      <c r="B1045" s="6" t="s">
        <v>2144</v>
      </c>
      <c r="C1045" s="7" t="s">
        <v>2145</v>
      </c>
      <c r="D1045" s="3" t="str">
        <f>LEFT(Tbl_Glossary3[[#This Row],[Term]],1)</f>
        <v>T</v>
      </c>
    </row>
    <row r="1046" spans="2:4">
      <c r="B1046" s="6" t="s">
        <v>2146</v>
      </c>
      <c r="C1046" s="7" t="s">
        <v>2147</v>
      </c>
      <c r="D1046" s="3" t="str">
        <f>LEFT(Tbl_Glossary3[[#This Row],[Term]],1)</f>
        <v>T</v>
      </c>
    </row>
    <row r="1047" spans="2:4" ht="28.9">
      <c r="B1047" s="6" t="s">
        <v>2148</v>
      </c>
      <c r="C1047" s="7" t="s">
        <v>2149</v>
      </c>
      <c r="D1047" s="3" t="str">
        <f>LEFT(Tbl_Glossary3[[#This Row],[Term]],1)</f>
        <v>T</v>
      </c>
    </row>
    <row r="1048" spans="2:4">
      <c r="B1048" s="6" t="s">
        <v>2150</v>
      </c>
      <c r="C1048" s="7" t="s">
        <v>2151</v>
      </c>
      <c r="D1048" s="3" t="str">
        <f>LEFT(Tbl_Glossary3[[#This Row],[Term]],1)</f>
        <v>T</v>
      </c>
    </row>
    <row r="1049" spans="2:4">
      <c r="B1049" s="6" t="s">
        <v>2152</v>
      </c>
      <c r="C1049" s="7" t="s">
        <v>2153</v>
      </c>
      <c r="D1049" s="3" t="str">
        <f>LEFT(Tbl_Glossary3[[#This Row],[Term]],1)</f>
        <v>T</v>
      </c>
    </row>
    <row r="1050" spans="2:4" ht="28.9">
      <c r="B1050" s="6" t="s">
        <v>2154</v>
      </c>
      <c r="C1050" s="7" t="s">
        <v>2155</v>
      </c>
      <c r="D1050" s="3" t="str">
        <f>LEFT(Tbl_Glossary3[[#This Row],[Term]],1)</f>
        <v>T</v>
      </c>
    </row>
    <row r="1051" spans="2:4">
      <c r="B1051" s="6" t="s">
        <v>2156</v>
      </c>
      <c r="C1051" s="7" t="s">
        <v>2157</v>
      </c>
      <c r="D1051" s="3" t="str">
        <f>LEFT(Tbl_Glossary3[[#This Row],[Term]],1)</f>
        <v>T</v>
      </c>
    </row>
    <row r="1052" spans="2:4">
      <c r="B1052" s="6" t="s">
        <v>2158</v>
      </c>
      <c r="C1052" s="7" t="s">
        <v>2159</v>
      </c>
      <c r="D1052" s="3" t="str">
        <f>LEFT(Tbl_Glossary3[[#This Row],[Term]],1)</f>
        <v>T</v>
      </c>
    </row>
    <row r="1053" spans="2:4">
      <c r="B1053" s="6" t="s">
        <v>2160</v>
      </c>
      <c r="C1053" s="7" t="s">
        <v>2161</v>
      </c>
      <c r="D1053" s="3" t="str">
        <f>LEFT(Tbl_Glossary3[[#This Row],[Term]],1)</f>
        <v>T</v>
      </c>
    </row>
    <row r="1054" spans="2:4">
      <c r="B1054" s="6" t="s">
        <v>2162</v>
      </c>
      <c r="C1054" s="7" t="s">
        <v>2163</v>
      </c>
      <c r="D1054" s="3" t="str">
        <f>LEFT(Tbl_Glossary3[[#This Row],[Term]],1)</f>
        <v>T</v>
      </c>
    </row>
    <row r="1055" spans="2:4">
      <c r="B1055" s="6" t="s">
        <v>2164</v>
      </c>
      <c r="C1055" s="7" t="s">
        <v>2165</v>
      </c>
      <c r="D1055" s="3" t="str">
        <f>LEFT(Tbl_Glossary3[[#This Row],[Term]],1)</f>
        <v>T</v>
      </c>
    </row>
    <row r="1056" spans="2:4">
      <c r="B1056" s="6" t="s">
        <v>2166</v>
      </c>
      <c r="C1056" s="7" t="s">
        <v>2167</v>
      </c>
      <c r="D1056" s="3" t="str">
        <f>LEFT(Tbl_Glossary3[[#This Row],[Term]],1)</f>
        <v>T</v>
      </c>
    </row>
    <row r="1057" spans="2:4">
      <c r="B1057" s="6" t="s">
        <v>2168</v>
      </c>
      <c r="C1057" s="7" t="s">
        <v>2169</v>
      </c>
      <c r="D1057" s="3" t="str">
        <f>LEFT(Tbl_Glossary3[[#This Row],[Term]],1)</f>
        <v>T</v>
      </c>
    </row>
    <row r="1058" spans="2:4">
      <c r="B1058" s="6" t="s">
        <v>2170</v>
      </c>
      <c r="C1058" s="7" t="s">
        <v>2171</v>
      </c>
      <c r="D1058" s="3" t="str">
        <f>LEFT(Tbl_Glossary3[[#This Row],[Term]],1)</f>
        <v>t</v>
      </c>
    </row>
    <row r="1059" spans="2:4">
      <c r="B1059" s="6" t="s">
        <v>2172</v>
      </c>
      <c r="C1059" s="7" t="s">
        <v>2173</v>
      </c>
      <c r="D1059" s="3" t="str">
        <f>LEFT(Tbl_Glossary3[[#This Row],[Term]],1)</f>
        <v>t</v>
      </c>
    </row>
    <row r="1060" spans="2:4">
      <c r="B1060" s="6" t="s">
        <v>2174</v>
      </c>
      <c r="C1060" s="7" t="s">
        <v>2175</v>
      </c>
      <c r="D1060" s="3" t="str">
        <f>LEFT(Tbl_Glossary3[[#This Row],[Term]],1)</f>
        <v>t</v>
      </c>
    </row>
    <row r="1061" spans="2:4" ht="28.9">
      <c r="B1061" s="6" t="s">
        <v>2176</v>
      </c>
      <c r="C1061" s="7" t="s">
        <v>2177</v>
      </c>
      <c r="D1061" s="3" t="str">
        <f>LEFT(Tbl_Glossary3[[#This Row],[Term]],1)</f>
        <v>T</v>
      </c>
    </row>
    <row r="1062" spans="2:4">
      <c r="B1062" s="6" t="s">
        <v>2178</v>
      </c>
      <c r="C1062" s="7" t="s">
        <v>2179</v>
      </c>
      <c r="D1062" s="3" t="str">
        <f>LEFT(Tbl_Glossary3[[#This Row],[Term]],1)</f>
        <v>t</v>
      </c>
    </row>
    <row r="1063" spans="2:4" ht="28.9">
      <c r="B1063" s="6" t="s">
        <v>2180</v>
      </c>
      <c r="C1063" s="7" t="s">
        <v>2181</v>
      </c>
      <c r="D1063" s="3" t="str">
        <f>LEFT(Tbl_Glossary3[[#This Row],[Term]],1)</f>
        <v>T</v>
      </c>
    </row>
    <row r="1064" spans="2:4" ht="28.9">
      <c r="B1064" s="6" t="s">
        <v>2182</v>
      </c>
      <c r="C1064" s="7" t="s">
        <v>2183</v>
      </c>
      <c r="D1064" s="3" t="str">
        <f>LEFT(Tbl_Glossary3[[#This Row],[Term]],1)</f>
        <v>T</v>
      </c>
    </row>
    <row r="1065" spans="2:4">
      <c r="B1065" s="6" t="s">
        <v>2184</v>
      </c>
      <c r="C1065" s="7" t="s">
        <v>2185</v>
      </c>
      <c r="D1065" s="3" t="str">
        <f>LEFT(Tbl_Glossary3[[#This Row],[Term]],1)</f>
        <v>T</v>
      </c>
    </row>
    <row r="1066" spans="2:4" ht="28.9">
      <c r="B1066" s="6" t="s">
        <v>2186</v>
      </c>
      <c r="C1066" s="7" t="s">
        <v>2187</v>
      </c>
      <c r="D1066" s="3" t="str">
        <f>LEFT(Tbl_Glossary3[[#This Row],[Term]],1)</f>
        <v>T</v>
      </c>
    </row>
    <row r="1067" spans="2:4">
      <c r="B1067" s="6" t="s">
        <v>2188</v>
      </c>
      <c r="C1067" s="7" t="s">
        <v>2189</v>
      </c>
      <c r="D1067" s="3" t="str">
        <f>LEFT(Tbl_Glossary3[[#This Row],[Term]],1)</f>
        <v>T</v>
      </c>
    </row>
    <row r="1068" spans="2:4">
      <c r="B1068" s="6" t="s">
        <v>2190</v>
      </c>
      <c r="C1068" s="7" t="s">
        <v>2191</v>
      </c>
      <c r="D1068" s="3" t="str">
        <f>LEFT(Tbl_Glossary3[[#This Row],[Term]],1)</f>
        <v>T</v>
      </c>
    </row>
    <row r="1069" spans="2:4" ht="28.9">
      <c r="B1069" s="6" t="s">
        <v>2192</v>
      </c>
      <c r="C1069" s="7" t="s">
        <v>2193</v>
      </c>
      <c r="D1069" s="3" t="str">
        <f>LEFT(Tbl_Glossary3[[#This Row],[Term]],1)</f>
        <v>T</v>
      </c>
    </row>
    <row r="1070" spans="2:4">
      <c r="B1070" s="6" t="s">
        <v>2194</v>
      </c>
      <c r="C1070" s="7" t="s">
        <v>2195</v>
      </c>
      <c r="D1070" s="3" t="str">
        <f>LEFT(Tbl_Glossary3[[#This Row],[Term]],1)</f>
        <v>T</v>
      </c>
    </row>
    <row r="1071" spans="2:4">
      <c r="B1071" s="6" t="s">
        <v>2196</v>
      </c>
      <c r="C1071" s="7" t="s">
        <v>2197</v>
      </c>
      <c r="D1071" s="3" t="str">
        <f>LEFT(Tbl_Glossary3[[#This Row],[Term]],1)</f>
        <v>T</v>
      </c>
    </row>
    <row r="1072" spans="2:4">
      <c r="B1072" s="6" t="s">
        <v>2198</v>
      </c>
      <c r="C1072" s="7" t="s">
        <v>2199</v>
      </c>
      <c r="D1072" s="3" t="str">
        <f>LEFT(Tbl_Glossary3[[#This Row],[Term]],1)</f>
        <v>T</v>
      </c>
    </row>
    <row r="1073" spans="2:4">
      <c r="B1073" s="6" t="s">
        <v>2200</v>
      </c>
      <c r="C1073" s="7" t="s">
        <v>2201</v>
      </c>
      <c r="D1073" s="3" t="str">
        <f>LEFT(Tbl_Glossary3[[#This Row],[Term]],1)</f>
        <v>T</v>
      </c>
    </row>
    <row r="1074" spans="2:4">
      <c r="B1074" s="6" t="s">
        <v>2202</v>
      </c>
      <c r="C1074" s="7" t="s">
        <v>2203</v>
      </c>
      <c r="D1074" s="3" t="str">
        <f>LEFT(Tbl_Glossary3[[#This Row],[Term]],1)</f>
        <v>T</v>
      </c>
    </row>
    <row r="1075" spans="2:4" ht="28.9">
      <c r="B1075" s="6" t="s">
        <v>2204</v>
      </c>
      <c r="C1075" s="7" t="s">
        <v>2205</v>
      </c>
      <c r="D1075" s="3" t="str">
        <f>LEFT(Tbl_Glossary3[[#This Row],[Term]],1)</f>
        <v>U</v>
      </c>
    </row>
    <row r="1076" spans="2:4">
      <c r="B1076" s="6" t="s">
        <v>2206</v>
      </c>
      <c r="C1076" s="7" t="s">
        <v>2207</v>
      </c>
      <c r="D1076" s="3" t="str">
        <f>LEFT(Tbl_Glossary3[[#This Row],[Term]],1)</f>
        <v>U</v>
      </c>
    </row>
    <row r="1077" spans="2:4">
      <c r="B1077" s="6" t="s">
        <v>2208</v>
      </c>
      <c r="C1077" s="7" t="s">
        <v>2209</v>
      </c>
      <c r="D1077" s="3" t="str">
        <f>LEFT(Tbl_Glossary3[[#This Row],[Term]],1)</f>
        <v>U</v>
      </c>
    </row>
    <row r="1078" spans="2:4">
      <c r="B1078" s="6" t="s">
        <v>2210</v>
      </c>
      <c r="C1078" s="7" t="s">
        <v>2211</v>
      </c>
      <c r="D1078" s="3" t="str">
        <f>LEFT(Tbl_Glossary3[[#This Row],[Term]],1)</f>
        <v>U</v>
      </c>
    </row>
    <row r="1079" spans="2:4">
      <c r="B1079" s="6" t="s">
        <v>2212</v>
      </c>
      <c r="C1079" s="7" t="s">
        <v>2213</v>
      </c>
      <c r="D1079" s="3" t="str">
        <f>LEFT(Tbl_Glossary3[[#This Row],[Term]],1)</f>
        <v>U</v>
      </c>
    </row>
    <row r="1080" spans="2:4">
      <c r="B1080" s="6" t="s">
        <v>2214</v>
      </c>
      <c r="C1080" s="7" t="s">
        <v>2215</v>
      </c>
      <c r="D1080" s="3" t="str">
        <f>LEFT(Tbl_Glossary3[[#This Row],[Term]],1)</f>
        <v>U</v>
      </c>
    </row>
    <row r="1081" spans="2:4" ht="28.9">
      <c r="B1081" s="6" t="s">
        <v>2216</v>
      </c>
      <c r="C1081" s="7" t="s">
        <v>2217</v>
      </c>
      <c r="D1081" s="3" t="str">
        <f>LEFT(Tbl_Glossary3[[#This Row],[Term]],1)</f>
        <v>U</v>
      </c>
    </row>
    <row r="1082" spans="2:4" ht="28.9">
      <c r="B1082" s="6" t="s">
        <v>2218</v>
      </c>
      <c r="C1082" s="7" t="s">
        <v>2219</v>
      </c>
      <c r="D1082" s="3" t="str">
        <f>LEFT(Tbl_Glossary3[[#This Row],[Term]],1)</f>
        <v>U</v>
      </c>
    </row>
    <row r="1083" spans="2:4">
      <c r="B1083" s="6" t="s">
        <v>2220</v>
      </c>
      <c r="C1083" s="7" t="s">
        <v>2221</v>
      </c>
      <c r="D1083" s="3" t="str">
        <f>LEFT(Tbl_Glossary3[[#This Row],[Term]],1)</f>
        <v>U</v>
      </c>
    </row>
    <row r="1084" spans="2:4" ht="28.9">
      <c r="B1084" s="6" t="s">
        <v>2222</v>
      </c>
      <c r="C1084" s="7" t="s">
        <v>2223</v>
      </c>
      <c r="D1084" s="3" t="str">
        <f>LEFT(Tbl_Glossary3[[#This Row],[Term]],1)</f>
        <v>U</v>
      </c>
    </row>
    <row r="1085" spans="2:4" ht="28.9">
      <c r="B1085" s="6" t="s">
        <v>2224</v>
      </c>
      <c r="C1085" s="7" t="s">
        <v>2225</v>
      </c>
      <c r="D1085" s="3" t="str">
        <f>LEFT(Tbl_Glossary3[[#This Row],[Term]],1)</f>
        <v>U</v>
      </c>
    </row>
    <row r="1086" spans="2:4">
      <c r="B1086" s="6" t="s">
        <v>2226</v>
      </c>
      <c r="C1086" s="7" t="s">
        <v>2227</v>
      </c>
      <c r="D1086" s="3" t="str">
        <f>LEFT(Tbl_Glossary3[[#This Row],[Term]],1)</f>
        <v>U</v>
      </c>
    </row>
    <row r="1087" spans="2:4">
      <c r="B1087" s="6" t="s">
        <v>2228</v>
      </c>
      <c r="C1087" s="7" t="s">
        <v>2229</v>
      </c>
      <c r="D1087" s="3" t="str">
        <f>LEFT(Tbl_Glossary3[[#This Row],[Term]],1)</f>
        <v>U</v>
      </c>
    </row>
    <row r="1088" spans="2:4" ht="28.9">
      <c r="B1088" s="6" t="s">
        <v>2230</v>
      </c>
      <c r="C1088" s="7" t="s">
        <v>2231</v>
      </c>
      <c r="D1088" s="3" t="str">
        <f>LEFT(Tbl_Glossary3[[#This Row],[Term]],1)</f>
        <v>U</v>
      </c>
    </row>
    <row r="1089" spans="2:4">
      <c r="B1089" s="6" t="s">
        <v>2232</v>
      </c>
      <c r="C1089" s="7" t="s">
        <v>2233</v>
      </c>
      <c r="D1089" s="3" t="str">
        <f>LEFT(Tbl_Glossary3[[#This Row],[Term]],1)</f>
        <v>V</v>
      </c>
    </row>
    <row r="1090" spans="2:4">
      <c r="B1090" s="6" t="s">
        <v>2234</v>
      </c>
      <c r="C1090" s="7" t="s">
        <v>2235</v>
      </c>
      <c r="D1090" s="3" t="str">
        <f>LEFT(Tbl_Glossary3[[#This Row],[Term]],1)</f>
        <v>V</v>
      </c>
    </row>
    <row r="1091" spans="2:4">
      <c r="B1091" s="6" t="s">
        <v>2236</v>
      </c>
      <c r="C1091" s="7" t="s">
        <v>2237</v>
      </c>
      <c r="D1091" s="3" t="str">
        <f>LEFT(Tbl_Glossary3[[#This Row],[Term]],1)</f>
        <v>V</v>
      </c>
    </row>
    <row r="1092" spans="2:4">
      <c r="B1092" s="6" t="s">
        <v>2238</v>
      </c>
      <c r="C1092" s="7" t="s">
        <v>2239</v>
      </c>
      <c r="D1092" s="3" t="str">
        <f>LEFT(Tbl_Glossary3[[#This Row],[Term]],1)</f>
        <v>V</v>
      </c>
    </row>
    <row r="1093" spans="2:4">
      <c r="B1093" s="6" t="s">
        <v>2240</v>
      </c>
      <c r="C1093" s="7" t="s">
        <v>2241</v>
      </c>
      <c r="D1093" s="3" t="str">
        <f>LEFT(Tbl_Glossary3[[#This Row],[Term]],1)</f>
        <v>V</v>
      </c>
    </row>
    <row r="1094" spans="2:4">
      <c r="B1094" s="6" t="s">
        <v>2242</v>
      </c>
      <c r="C1094" s="7" t="s">
        <v>2243</v>
      </c>
      <c r="D1094" s="3" t="str">
        <f>LEFT(Tbl_Glossary3[[#This Row],[Term]],1)</f>
        <v>V</v>
      </c>
    </row>
    <row r="1095" spans="2:4">
      <c r="B1095" s="6" t="s">
        <v>2244</v>
      </c>
      <c r="C1095" s="7" t="s">
        <v>2245</v>
      </c>
      <c r="D1095" s="3" t="str">
        <f>LEFT(Tbl_Glossary3[[#This Row],[Term]],1)</f>
        <v>V</v>
      </c>
    </row>
    <row r="1096" spans="2:4">
      <c r="B1096" s="6" t="s">
        <v>2246</v>
      </c>
      <c r="C1096" s="7" t="s">
        <v>2247</v>
      </c>
      <c r="D1096" s="3" t="str">
        <f>LEFT(Tbl_Glossary3[[#This Row],[Term]],1)</f>
        <v>V</v>
      </c>
    </row>
    <row r="1097" spans="2:4">
      <c r="B1097" s="6" t="s">
        <v>2248</v>
      </c>
      <c r="C1097" s="7" t="s">
        <v>2249</v>
      </c>
      <c r="D1097" s="3" t="str">
        <f>LEFT(Tbl_Glossary3[[#This Row],[Term]],1)</f>
        <v>V</v>
      </c>
    </row>
    <row r="1098" spans="2:4" ht="28.9">
      <c r="B1098" s="6" t="s">
        <v>2250</v>
      </c>
      <c r="C1098" s="7" t="s">
        <v>2251</v>
      </c>
      <c r="D1098" s="3" t="str">
        <f>LEFT(Tbl_Glossary3[[#This Row],[Term]],1)</f>
        <v>V</v>
      </c>
    </row>
    <row r="1099" spans="2:4">
      <c r="B1099" s="6" t="s">
        <v>2252</v>
      </c>
      <c r="C1099" s="7" t="s">
        <v>2253</v>
      </c>
      <c r="D1099" s="3" t="str">
        <f>LEFT(Tbl_Glossary3[[#This Row],[Term]],1)</f>
        <v>V</v>
      </c>
    </row>
    <row r="1100" spans="2:4">
      <c r="B1100" s="6" t="s">
        <v>2254</v>
      </c>
      <c r="C1100" s="7" t="s">
        <v>2255</v>
      </c>
      <c r="D1100" s="3" t="str">
        <f>LEFT(Tbl_Glossary3[[#This Row],[Term]],1)</f>
        <v>V</v>
      </c>
    </row>
    <row r="1101" spans="2:4" ht="28.9">
      <c r="B1101" s="6" t="s">
        <v>2256</v>
      </c>
      <c r="C1101" s="7" t="s">
        <v>2257</v>
      </c>
      <c r="D1101" s="3" t="str">
        <f>LEFT(Tbl_Glossary3[[#This Row],[Term]],1)</f>
        <v>V</v>
      </c>
    </row>
    <row r="1102" spans="2:4">
      <c r="B1102" s="6" t="s">
        <v>2258</v>
      </c>
      <c r="C1102" s="7" t="s">
        <v>2259</v>
      </c>
      <c r="D1102" s="3" t="str">
        <f>LEFT(Tbl_Glossary3[[#This Row],[Term]],1)</f>
        <v>V</v>
      </c>
    </row>
    <row r="1103" spans="2:4">
      <c r="B1103" s="6" t="s">
        <v>2260</v>
      </c>
      <c r="C1103" s="7" t="s">
        <v>2261</v>
      </c>
      <c r="D1103" s="3" t="str">
        <f>LEFT(Tbl_Glossary3[[#This Row],[Term]],1)</f>
        <v>V</v>
      </c>
    </row>
    <row r="1104" spans="2:4">
      <c r="B1104" s="6" t="s">
        <v>2262</v>
      </c>
      <c r="C1104" s="7" t="s">
        <v>2263</v>
      </c>
      <c r="D1104" s="3" t="str">
        <f>LEFT(Tbl_Glossary3[[#This Row],[Term]],1)</f>
        <v>V</v>
      </c>
    </row>
    <row r="1105" spans="2:4">
      <c r="B1105" s="6" t="s">
        <v>2264</v>
      </c>
      <c r="C1105" s="7" t="s">
        <v>2265</v>
      </c>
      <c r="D1105" s="3" t="str">
        <f>LEFT(Tbl_Glossary3[[#This Row],[Term]],1)</f>
        <v>V</v>
      </c>
    </row>
    <row r="1106" spans="2:4">
      <c r="B1106" s="6" t="s">
        <v>2266</v>
      </c>
      <c r="C1106" s="7" t="s">
        <v>2267</v>
      </c>
      <c r="D1106" s="3" t="str">
        <f>LEFT(Tbl_Glossary3[[#This Row],[Term]],1)</f>
        <v>V</v>
      </c>
    </row>
    <row r="1107" spans="2:4">
      <c r="B1107" s="6" t="s">
        <v>2268</v>
      </c>
      <c r="C1107" s="7" t="s">
        <v>2269</v>
      </c>
      <c r="D1107" s="3" t="str">
        <f>LEFT(Tbl_Glossary3[[#This Row],[Term]],1)</f>
        <v>V</v>
      </c>
    </row>
    <row r="1108" spans="2:4">
      <c r="B1108" s="6" t="s">
        <v>2270</v>
      </c>
      <c r="C1108" s="7" t="s">
        <v>2271</v>
      </c>
      <c r="D1108" s="3" t="str">
        <f>LEFT(Tbl_Glossary3[[#This Row],[Term]],1)</f>
        <v>V</v>
      </c>
    </row>
    <row r="1109" spans="2:4">
      <c r="B1109" s="6" t="s">
        <v>2272</v>
      </c>
      <c r="C1109" s="7" t="s">
        <v>2273</v>
      </c>
      <c r="D1109" s="3" t="str">
        <f>LEFT(Tbl_Glossary3[[#This Row],[Term]],1)</f>
        <v>V</v>
      </c>
    </row>
    <row r="1110" spans="2:4" ht="28.9">
      <c r="B1110" s="6" t="s">
        <v>2274</v>
      </c>
      <c r="C1110" s="7" t="s">
        <v>2275</v>
      </c>
      <c r="D1110" s="3" t="str">
        <f>LEFT(Tbl_Glossary3[[#This Row],[Term]],1)</f>
        <v>V</v>
      </c>
    </row>
    <row r="1111" spans="2:4">
      <c r="B1111" s="6" t="s">
        <v>2276</v>
      </c>
      <c r="C1111" s="7" t="s">
        <v>2277</v>
      </c>
      <c r="D1111" s="3" t="str">
        <f>LEFT(Tbl_Glossary3[[#This Row],[Term]],1)</f>
        <v>V</v>
      </c>
    </row>
    <row r="1112" spans="2:4" ht="28.9">
      <c r="B1112" s="6" t="s">
        <v>2278</v>
      </c>
      <c r="C1112" s="7" t="s">
        <v>2279</v>
      </c>
      <c r="D1112" s="3" t="str">
        <f>LEFT(Tbl_Glossary3[[#This Row],[Term]],1)</f>
        <v>W</v>
      </c>
    </row>
    <row r="1113" spans="2:4">
      <c r="B1113" s="6" t="s">
        <v>2280</v>
      </c>
      <c r="C1113" s="7" t="s">
        <v>2281</v>
      </c>
      <c r="D1113" s="3" t="str">
        <f>LEFT(Tbl_Glossary3[[#This Row],[Term]],1)</f>
        <v>W</v>
      </c>
    </row>
    <row r="1114" spans="2:4" ht="28.9">
      <c r="B1114" s="6" t="s">
        <v>2282</v>
      </c>
      <c r="C1114" s="7" t="s">
        <v>2283</v>
      </c>
      <c r="D1114" s="3" t="str">
        <f>LEFT(Tbl_Glossary3[[#This Row],[Term]],1)</f>
        <v>W</v>
      </c>
    </row>
    <row r="1115" spans="2:4">
      <c r="B1115" s="6" t="s">
        <v>2284</v>
      </c>
      <c r="C1115" s="7" t="s">
        <v>2285</v>
      </c>
      <c r="D1115" s="3" t="str">
        <f>LEFT(Tbl_Glossary3[[#This Row],[Term]],1)</f>
        <v>W</v>
      </c>
    </row>
    <row r="1116" spans="2:4">
      <c r="B1116" s="6" t="s">
        <v>2286</v>
      </c>
      <c r="C1116" s="7" t="s">
        <v>2287</v>
      </c>
      <c r="D1116" s="3" t="str">
        <f>LEFT(Tbl_Glossary3[[#This Row],[Term]],1)</f>
        <v>W</v>
      </c>
    </row>
    <row r="1117" spans="2:4">
      <c r="B1117" s="6" t="s">
        <v>2288</v>
      </c>
      <c r="C1117" s="7" t="s">
        <v>2289</v>
      </c>
      <c r="D1117" s="3" t="str">
        <f>LEFT(Tbl_Glossary3[[#This Row],[Term]],1)</f>
        <v>X</v>
      </c>
    </row>
    <row r="1118" spans="2:4" ht="28.9">
      <c r="B1118" s="6" t="s">
        <v>2290</v>
      </c>
      <c r="C1118" s="7" t="s">
        <v>2291</v>
      </c>
      <c r="D1118" s="3" t="str">
        <f>LEFT(Tbl_Glossary3[[#This Row],[Term]],1)</f>
        <v>Z</v>
      </c>
    </row>
    <row r="1119" spans="2:4" ht="28.9">
      <c r="B1119" s="6" t="s">
        <v>2292</v>
      </c>
      <c r="C1119" s="7" t="s">
        <v>2293</v>
      </c>
      <c r="D1119" s="3" t="str">
        <f>LEFT(Tbl_Glossary3[[#This Row],[Term]],1)</f>
        <v>Z</v>
      </c>
    </row>
    <row r="1120" spans="2:4" ht="28.9">
      <c r="B1120" s="6" t="s">
        <v>2294</v>
      </c>
      <c r="C1120" s="7" t="s">
        <v>2295</v>
      </c>
      <c r="D1120" s="3" t="str">
        <f>LEFT(Tbl_Glossary3[[#This Row],[Term]],1)</f>
        <v>Z</v>
      </c>
    </row>
    <row r="1121" spans="2:4" ht="28.9">
      <c r="B1121" s="6" t="s">
        <v>2296</v>
      </c>
      <c r="C1121" s="7" t="s">
        <v>2297</v>
      </c>
      <c r="D1121" s="3" t="str">
        <f>LEFT(Tbl_Glossary3[[#This Row],[Term]],1)</f>
        <v>Z</v>
      </c>
    </row>
    <row r="1122" spans="2:4" ht="28.9">
      <c r="B1122" s="6" t="s">
        <v>2298</v>
      </c>
      <c r="C1122" s="7" t="s">
        <v>2299</v>
      </c>
      <c r="D1122" s="3" t="str">
        <f>LEFT(Tbl_Glossary3[[#This Row],[Term]],1)</f>
        <v>Z</v>
      </c>
    </row>
    <row r="1123" spans="2:4">
      <c r="B1123" s="6" t="s">
        <v>2300</v>
      </c>
      <c r="C1123" s="7" t="s">
        <v>2301</v>
      </c>
      <c r="D1123" s="3" t="str">
        <f>LEFT(Tbl_Glossary3[[#This Row],[Term]],1)</f>
        <v>α</v>
      </c>
    </row>
    <row r="1124" spans="2:4" ht="28.9">
      <c r="B1124" s="6" t="s">
        <v>2302</v>
      </c>
      <c r="C1124" s="7" t="s">
        <v>2303</v>
      </c>
      <c r="D1124" s="3" t="str">
        <f>LEFT(Tbl_Glossary3[[#This Row],[Term]],1)</f>
        <v>λ</v>
      </c>
    </row>
    <row r="1125" spans="2:4">
      <c r="B1125" s="6" t="s">
        <v>2304</v>
      </c>
      <c r="C1125" s="7" t="s">
        <v>2305</v>
      </c>
      <c r="D1125" s="3" t="str">
        <f>LEFT(Tbl_Glossary3[[#This Row],[Term]],1)</f>
        <v>σ</v>
      </c>
    </row>
    <row r="1126" spans="2:4">
      <c r="B1126" s="6" t="s">
        <v>2306</v>
      </c>
      <c r="C1126" s="7" t="s">
        <v>2307</v>
      </c>
      <c r="D1126" s="3" t="str">
        <f>LEFT(Tbl_Glossary3[[#This Row],[Term]],1)</f>
        <v>σ</v>
      </c>
    </row>
    <row r="1127" spans="2:4">
      <c r="B1127" s="8" t="s">
        <v>2308</v>
      </c>
      <c r="C1127" s="9" t="s">
        <v>2309</v>
      </c>
      <c r="D1127" s="3" t="str">
        <f>LEFT(Tbl_Glossary3[[#This Row],[Term]],1)</f>
        <v>σ</v>
      </c>
    </row>
  </sheetData>
  <mergeCells count="1">
    <mergeCell ref="B1:C1"/>
  </mergeCells>
  <hyperlinks>
    <hyperlink ref="H1" location="'Course Roadmap'!A1" display="Go to Course Roadmap" xr:uid="{A07C27C9-1352-4840-A5D3-34C44D271520}"/>
  </hyperlink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Anthony Orzechowski</dc:creator>
  <cp:keywords/>
  <dc:description/>
  <cp:lastModifiedBy/>
  <cp:revision/>
  <dcterms:created xsi:type="dcterms:W3CDTF">2024-01-20T20:00:56Z</dcterms:created>
  <dcterms:modified xsi:type="dcterms:W3CDTF">2024-01-24T00:44:39Z</dcterms:modified>
  <cp:category/>
  <cp:contentStatus/>
</cp:coreProperties>
</file>